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Srinakharinwirot University\ITA2568\ชี้แจงผล_OIT_เพิ่มเติม_ถ้ามี\o12-13\"/>
    </mc:Choice>
  </mc:AlternateContent>
  <xr:revisionPtr revIDLastSave="0" documentId="13_ncr:1_{3C8D7860-E939-45D6-96B4-6768BBAF3A9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<sst xmlns="http://schemas.openxmlformats.org/spreadsheetml/2006/main" count="1073" uniqueCount="248">
  <si>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</si>
  <si>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</si>
  <si>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</si>
  <si>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</si>
  <si>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</si>
  <si>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</si>
  <si>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</si>
  <si>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</si>
  <si>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</si>
  <si>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</si>
  <si>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</si>
  <si>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</si>
  <si>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</si>
  <si>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</si>
  <si>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</si>
  <si>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</si>
  <si>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</si>
  <si>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</si>
  <si>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</si>
  <si>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</si>
  <si>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</si>
  <si>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</si>
  <si>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</si>
  <si>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</si>
  <si>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</si>
  <si>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</si>
  <si>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</si>
  <si>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</si>
  <si>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</si>
  <si>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</si>
  <si>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</si>
  <si>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</si>
  <si>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</si>
  <si>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</si>
  <si>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</si>
  <si>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</si>
  <si>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</si>
  <si>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</si>
  <si>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</si>
  <si>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</si>
  <si>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</si>
  <si>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</si>
  <si>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</si>
  <si>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</si>
  <si>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</si>
  <si>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</si>
  <si>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</si>
  <si>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</si>
  <si>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</si>
  <si>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</si>
  <si>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</si>
  <si>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</si>
  <si>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</si>
  <si>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</si>
  <si>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</si>
  <si>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มหาวิทยาลัยศรีนครินทรวิโรฒ</t>
  </si>
  <si>
    <t>เขตวัฒนา</t>
  </si>
  <si>
    <t>กรุงเทพมหานคร</t>
  </si>
  <si>
    <t>อว.</t>
  </si>
  <si>
    <t>สถาบันอุดมศึกษา</t>
  </si>
  <si>
    <t>ครุภัณฑ์ระบบถ่ายทอดสด แขวงคลองเตยเหนือ เขตวัฒนา กรุงเทพมหานคร 1 ระบบ</t>
  </si>
  <si>
    <t>เงินรายได้ (เงินอุดหนุนจากรัฐบาล)</t>
  </si>
  <si>
    <t>สิ้นสุดสัญญา</t>
  </si>
  <si>
    <t>วิธี e-Bidding</t>
  </si>
  <si>
    <t>บริษัท ออวิด้า จำกัด</t>
  </si>
  <si>
    <t>ระบบเครือข่ายคอมพิวเตอร์ แขวงคลองเตยเหนือ เขตวัฒนา กรุงเทพมหานคร</t>
  </si>
  <si>
    <t>บริษัท เน็ต โปรเทคชั่น คอนเซ็ปส์ อินเตอร์เนชั่นแนล จำกัด</t>
  </si>
  <si>
    <t xml:space="preserve">ซื้อเครื่องปรับอากาศ </t>
  </si>
  <si>
    <t>ห้างหุ้นส่วนจำกัด โชคศิริ ซัพพลาย</t>
  </si>
  <si>
    <t>ซื้อหุ่นฝึกการฟังเสียงในร่างกาย (ผู้ใหญ่) ตำบลองครักษ์ อำเภอองครักษ์ จังหวัดนครนายก</t>
  </si>
  <si>
    <t>บริษัท อัพไรท์ ซิมมูเลชั่น จำกัด</t>
  </si>
  <si>
    <t>ซื้อครุภัณ์ 9 รายการ</t>
  </si>
  <si>
    <t>บริษัท ทูยู คอร์ปอเรชั่น จำกัด/บริษัท ริโก้ (ประเทศไทย) จำกัด/บริษัท เท็นซอฟท์ จำกัด</t>
  </si>
  <si>
    <t>กล้องจุลทรรศน์ชนิด 2 กระบอกตา</t>
  </si>
  <si>
    <t>เฉพาะเจาะจง</t>
  </si>
  <si>
    <t>บริษัท เดอะ ไซเอนซ์ แอนด์ เอ็ดดูเคชั่นแนล จำกัด</t>
  </si>
  <si>
    <t>เครื่องปรับอากาศ จำนวน 6 รายการ</t>
  </si>
  <si>
    <t>ห้างหุ้นส่วนจำกัด วาย เอส เอ เอ็นจิเนียริ่งซัพพลาย</t>
  </si>
  <si>
    <t>ชุดเครื่องล้างจานระบบสายพาน</t>
  </si>
  <si>
    <t>บริษัท เอ็กโคเคม จำกัด</t>
  </si>
  <si>
    <t>ระบบกล้องตรวจจับทะเบียนรถและกล้องวงจรปิด ตำบลองครักษ์ อำเภอองครักษ์ จังหวัดนครนายก</t>
  </si>
  <si>
    <t>บริษัท เจเอ็น ไฮ เทค จำกัด</t>
  </si>
  <si>
    <t>ระบบเสียงห้องประชุมหอจดหมายเหตุ ตำบลองครักษ์ อำเภอองครักษ์ จังหวัดนครนายก</t>
  </si>
  <si>
    <t>บริษัท ที แอนด์ เค ดิจิตอล จำกัด</t>
  </si>
  <si>
    <t>ซื้อครุภัณฑ์สำนักงาน 3 รายการ</t>
  </si>
  <si>
    <t>บริษัท แคนนอน มาร์เก็ตติ้ง (ไทยแลนด์) จำกัด/บริษัท ริโก้ (ประเทศไทย) จำกัด/บริษัท เคียวเซร่า ด็อคคิวเม้นท์ โซลูชั่นส์ (ประเทศไทย) จำกัด</t>
  </si>
  <si>
    <t>โมเดลบาดแผลจำลอง ตำบลองครักษ์ อำเภอองครักษ์ จังหวัดนครนายก จำนวน 12 ชุด</t>
  </si>
  <si>
    <t xml:space="preserve"> ครุภัณฑ์ประกอบห้องสมุดคณะแพทยศาสตร์ ตำบลองครักษ์ อำเภอองครักษ์ จังหวัดนครนายก จำนวน ๑ ชุด</t>
  </si>
  <si>
    <t>บริษัท ออฟฟิศเมท (ไทย) จำกัด</t>
  </si>
  <si>
    <t>เครื่องให้การบำบัดด้วยคลื่นแม่เหล็กไฟฟ้า ตำบลองครักษ์ อำเภอองครักษ์ จังหวัดนครนายก</t>
  </si>
  <si>
    <t>บริษัท ชินกฤช จำกัด</t>
  </si>
  <si>
    <t>เครื่องทดสอบการทำงานของหัวใจและปอดขณะออกกำลังกาย ตำบลองครักษ์ อำเภอองครักษ์ จังหวัดนครนายก</t>
  </si>
  <si>
    <t>บริษัท ประภัสสร เอ็นจิเนียริ่ง ซัพพลาย จำกัด</t>
  </si>
  <si>
    <t>ซื้อชุดเครื่องวิเคราะห์สารโดยแสงอินฟราเรดพร้อมกล้องไมโครสโคป ตำบลองครักษ์ อำเภอองครักษ์ จังหวัดนครนายก จำนวน 1 ชุด</t>
  </si>
  <si>
    <t>บริษัท เพอร์กินเอลเมอร์ ไซแอนติฟิค (ประเทศไทย) จำกัด</t>
  </si>
  <si>
    <t>ซื้อเครื่องวิเคราะห์การดูดกลืนแสง UV-VIS ตำบลองครักษ์ อำเภอองครักษ์ จังหวัดนครนายก จำนวน 1 เครื่อง</t>
  </si>
  <si>
    <t>บริษัท ฮัคค์ (ประเทศไทย) จำกัด</t>
  </si>
  <si>
    <t>ซื้อเครื่องวัดค่าการดูดกลืนแสงแบบอัลตราไวโอเลต ตำบลองครักษ์ อำเภอองครักษ์ จังหวัดนครนายก จำนวน 1 เครื่อง</t>
  </si>
  <si>
    <t>บริษัท พี.อินเตอร์เทรด อิควิปเม้นท์ จำกัด</t>
  </si>
  <si>
    <t>ซื้อตู้แช่แข็ง ตำบลองครักษ์ อำเภอองครักษ์ จังหวัดนครนายก จำนวน 1 ตู้</t>
  </si>
  <si>
    <t>บริษัท กิบไทย จำกัด</t>
  </si>
  <si>
    <t>ระบบวิเคราะห์และจัดการข้อมูลความปลอดภัยสารสนเทศ แขวงคลองเตยเหนือ เขตวัฒนา กรุงเทพมหานคร จำนวน 1 ระบบ</t>
  </si>
  <si>
    <t>บริษัท เดอะ คอมมูนิเคชั่น โซลูชั่น จำกัด</t>
  </si>
  <si>
    <t>ชุดเครื่องเสียงห้องเรียน แขวงคลองเตยเหนือ เขตวัฒนา กรุงเทพมหานคร 1 ชุด</t>
  </si>
  <si>
    <t>บริษัท ทริปเปิ้ล อินโนเวชั่น จำกัด</t>
  </si>
  <si>
    <t>ชุดเพิ่มศักยภาพห้องเรียนแบบกลุ่ม แขวงคลองเตยเหนือ เขตวัฒนา กรุงเทพมหานคร</t>
  </si>
  <si>
    <t>บริษัท สตาร์คาสท์ คอร์ปอเรชั่น จำกัด</t>
  </si>
  <si>
    <t>ครุภัณฑ์คอมพิวเตอร์ จำนวน 2 รายการ</t>
  </si>
  <si>
    <t>บริษัท ซันคัลเล่อร์ โอ.เอ. จำกัด</t>
  </si>
  <si>
    <t>ซื้อชุดอุปกรณ์ระบบกล้องโทรทัศน์วงจรปิดพร้อมติดตั้ง ตำบลองครักษ์ อำเภอองครักษ์ จังหวัดนครนายก</t>
  </si>
  <si>
    <t>บริษัท พรีโม อินเตอร์เนชั่นแนล จำกัด</t>
  </si>
  <si>
    <t xml:space="preserve">ซื้อชุดอุปกรณ์สื่อโสตสำหรับลานกิจกรรม ตำบลองครักษ์ อำเภอองครักษ์ จังหวัดนครนายก </t>
  </si>
  <si>
    <t xml:space="preserve">ชุดหุ่นจำลองตรวจการขยายความบางของปากมดลูกพร้อมผนังหน้าท้อง ตำบลองครักษ์ อำเภอองครักษ์ จังหวัดนครนายก </t>
  </si>
  <si>
    <t>ชุดอุปกรณ์สื่อโสตประจำห้องการเรียนการสอนพร้อมติดตั้ง  ตำบลองครักษ์ อำเภอองครักษ์ จังหวัดนครนายก</t>
  </si>
  <si>
    <t>หุ่นฝึกจำลองการทำคลอดครึ่งตัว ตำบลองครักษ์ อำเภอองครักษ์ จังหวัดนครนายก</t>
  </si>
  <si>
    <t>หุ่นจำลองผู้ใหญ่เพศหญิงสำหรับฝึกการช่วยชีวิตขั้นสูงพร้อมจอ Virtual Monitor แสดง Vital Sign ตำบลองครักษ์ อำเภอองครักษ์ จังหวัดนครนายก</t>
  </si>
  <si>
    <t>บริษัท โฟร์ดี อี.เอ็ม. จำกัด</t>
  </si>
  <si>
    <t>โปรเจคเตอร์เลเซอร์ แขวงคลองเตยเหนือ เขตวัฒนา กรุงเทพมหานคร</t>
  </si>
  <si>
    <t>บริษัท เพาเวอร์ฟูล เอ็นจิเนียริ่ง จำกัด</t>
  </si>
  <si>
    <t>ซื้อครุภัณฑ์โฆษณาและเผยแพร่ จำนวน 3 รายการ </t>
  </si>
  <si>
    <t>งานปรับปรุงอาคารบริการกลาง ตำบลองครักษ์ อำเภอองครักษ์ จังหวัดนครนายก</t>
  </si>
  <si>
    <t>อยู่ระหว่างระยะสัญญา</t>
  </si>
  <si>
    <t>บริษัท แทนเจนต์ เอ็นจิเนียริ่ง จำกัด</t>
  </si>
  <si>
    <t>เครื่องมือวิเคราะห์หาปริมาณโลหะด้วยเทคนิคการวัดการดูดกลืนแสงของอะตอมแบบเปลวไฟ ตำบลองครักษ์ อำเภอองครักษ์ จังหวัดนครนายก 1 ชุด</t>
  </si>
  <si>
    <t>บริษัท แลบคอนเนคชั่น จำกัด</t>
  </si>
  <si>
    <t>ชุดปฎิบัติการหุ่นยนต์ทำงานร่วมกับมนุษย์สำหรับอุตสาหกรรมอัจฉริยะ ตำบลองครักษ์ อำเภอองครักษ์ จังหวัดนครนายก จำนวน 1 ชุด</t>
  </si>
  <si>
    <t>บริษัท ออโต ไดแด็กติก จำกัด</t>
  </si>
  <si>
    <t>ครุภัณฑ์ประกอบห้องปฏิบัติการผลิตสื่อมัลติมีเดียออนไลน์อเนกประสงค์ ตำบลองครักษ์ อำเภอองครักษ์ จังหวัดนครนายก จำนวน 1 ชุด</t>
  </si>
  <si>
    <t>บริษัท อิมเมจ วิชวล 1993 จำกัด</t>
  </si>
  <si>
    <t>ซื้อครุภัณฑ์คอมพิวเตอร์ จำนวน 7 รายการ</t>
  </si>
  <si>
    <t>บริษัท ออมนิ ซิสเตมส์ จำกัด</t>
  </si>
  <si>
    <t>าซื้อระบบภาพและเสียงห้องปฏิบัติการ SMART CLASS ROOM 1 และ 2 พร้อมอุปกรณ์ติดตั้ง แขวงคลองเตยเหนือ  เขตวัฒนา กรุงเทพมหานคร จำนวน 2 ระบบ</t>
  </si>
  <si>
    <t>บริษัท เอสทีพี อินตริเกต จำกัด</t>
  </si>
  <si>
    <t>ซื้อกล้องวงจรปิดระบบดิจิทัล พร้อมระบบควบคุมประจำอาคารวิทยาลัยนานาชาติเพื่อศึกษาความยั่งยืน พร้อมติดตั้ง แขวงคลองเตยเหนือ เขตวัฒนา กรุงเทพมหานคร</t>
  </si>
  <si>
    <t>บริษัท ทรัส ไอที โซลูชั่น จำกัด</t>
  </si>
  <si>
    <t>ชุดเครื่องตรวจวิเคราะห์คลื่นไฟฟ้าสมอง (สำหรับงานจิตวิทยาและบุคคลที่มีความต้องการพิเศษ) แขวงคลองเตยเหนือ เขตวัฒนา กรุงเทพมหานคร)</t>
  </si>
  <si>
    <t>บริษัท บีเจเอช เมดิคอล จำกัด</t>
  </si>
  <si>
    <t>ซื้อเครื่องตรวจสมรรถภาพการได้ยิน ตำบลองครักษ์ อำเภอองครักษ์ จังหวัดนครนายก จำนวน 10 ชุด</t>
  </si>
  <si>
    <t>บริษัท เอส.พี.พลัส เทรดดิ้ง จำกัด</t>
  </si>
  <si>
    <t>ซื้อเครื่องระเหยสุญญากาศ ตำบลองครักษ์ อำเภอองครักษ์ จังหวัดนครนายก</t>
  </si>
  <si>
    <t>บริษัท ยูโร เบสท์ เทคโนโลยี จำกัด</t>
  </si>
  <si>
    <t>ชุดครุภัณฑ์ประกอบอาคารสำหรับวิเคราะห์ องค์ประกอบทางเคมีอัญมณีและเครื่องประดับ แขวงคลองเตยเหนือ เขตวัฒนา กรุงเทพมหานคร</t>
  </si>
  <si>
    <t>บริษัท เบคไทย กรุงเทพอุปกรณ์เคมีภัณฑ์ จำกัด</t>
  </si>
  <si>
    <t>ซื้อเครื่องปรับอากาศ ขนาด 400,000 BTU พร้อมติดตั้ง แขวงคลองเตยเหนือ เขตวัฒนา กรุงเทพมหานคร จำนวน 1 เครื่อง</t>
  </si>
  <si>
    <t>บริษัท นพพรหมจักร์ จำกัด</t>
  </si>
  <si>
    <t>เครื่องปรับอากาศ ขนาด 300,000 BTU พร้อมติดตั้ง แขวงคลองเตยเหนือ เขตวัฒนา กรุงเทพมหานคร จำนวน 2 เครื่อง</t>
  </si>
  <si>
    <t xml:space="preserve">ซื้อชุดครุภัณฑ์ประกอบอาคารห้องปฏิบัติการวิจัยและห้องปฏิบัติการวิทยาศาสตร์ ตำบลองครักษ์ อำเภอองครักษ์ จังหวัดนครนายก 1 ชุด </t>
  </si>
  <si>
    <t>บริษัท แอลพี สยาม จำกัด</t>
  </si>
  <si>
    <t>ตู้เก็บสารไวไฟ แขวงคลองเตยเหนือ เขตวัฒนา กรุงเทพมหานคร จำนวน 36 ตู้</t>
  </si>
  <si>
    <t>บริษัท จรัญเอสโซซิเอทส์ จำกัด</t>
  </si>
  <si>
    <t>ซื้อครุภัณฑ์คอมพิวเตอร์ จำนวน 6 รายการ (เครื่องคอมพิวเตอร์สำหรับงานประมวลผลแบบที่ 2, เครื่องคอมพิวเตอร์โน้ตบุ๊ก)</t>
  </si>
  <si>
    <t>บริษัท วรนัณ จำกัด</t>
  </si>
  <si>
    <t>ซื้อครุภัณฑ์คอมพิวเตอร์ จำนวน 6 รายการ (เครื่องสแกนภาพจากฟิลม์ไมโครฟิล์ม)</t>
  </si>
  <si>
    <t>บริษัท นิวอิมเมจิ้นซิสเต็ม จำกัด</t>
  </si>
  <si>
    <t xml:space="preserve">ระบบจัดเก็บ สำรองข้อมูลระบบห้องสมุดอัตโนมัติและคลังสถาบัน แขวงคลองเตยเหนือ เขตวัฒนา กรุงเทพมหานคร </t>
  </si>
  <si>
    <t>บริษัท ไวส์ไลฟ์ จำกัด</t>
  </si>
  <si>
    <t>ซื้อเครื่องอบไอน้ำผ้าแบบแนวตั้ง แขวงคลองเตยเหนือ เขตวัฒนา กรุงเทพมหานคร</t>
  </si>
  <si>
    <t>บริษัท เบย์คัซ จำกัด</t>
  </si>
  <si>
    <t>ซื้อชุดครุภัณฑ์ประกอบอาคาร ต้นแบบ มาตรฐานอัญมณีและเครื่องตรวจวิเคราะห์ อัญมณี แขวงคลองเตยเหนือ เขตวัฒนา กรุงเทพมหานคร</t>
  </si>
  <si>
    <t>ซื้อครุภัณฑ์โฆษณาและเผยแพร่ จำนวน 4 รายการ</t>
  </si>
  <si>
    <t>ซื้อหุ่นยนต์ทำความสะอาดสระว่ายน้ำ ตำบลองครักษ์ อำเภอองครักษ์ จังหวัดนครนายก จำนวน 1 ชุด</t>
  </si>
  <si>
    <t>บริษัท เคทีพี นำโชค จำกัด</t>
  </si>
  <si>
    <t>จ้างก่อสร้างงานปรับปรุงพื้นที่ส่งเสริมการเรียนรู้ (Learning Space) ชั้น 2-3 อาคารสำนักหอสมุดกลาง แขวงคลองเตยเหนือ เขตวัฒนา กรุงเทพมหานคร จำนวน 1 งาน</t>
  </si>
  <si>
    <t>ห้างหุ้นส่วนจำกัด แม็กซ์ แอนด์ ซัน เฟอร์นิเจอร์</t>
  </si>
  <si>
    <t>ซื้อเก้าอี้ผู้เรียน ตำบลองครักษ์ อำเภอองครักษ์ จังหวัดนครนายก จำนวน 260 ตัว </t>
  </si>
  <si>
    <t>บริษัท เวิร์ค สเตชั่น ออฟฟิศ (ประเทศไทย) จำกัด</t>
  </si>
  <si>
    <t>เครื่องปรับอากาศ จำนวน 3 รายการ</t>
  </si>
  <si>
    <t>จ้างก่อสร้างงานปรับปรุงห้องเรียนรู้ร่วมและห้องบริการการศึกษา คณะวิทยาศาสตร์ แขวงคลองเตยเหนือ เขตวัฒนา กรุงเทพมหานคร จำนวน 1 งาน</t>
  </si>
  <si>
    <t>ชุดเครื่องสแกนในช่องปากสามมิติพร้อมอุปกรณ์ แขวงคลองเตยเหนือ เขตวัฒนา กรุงเทพมหานคร จำนวน 1 ชุด</t>
  </si>
  <si>
    <t>บริษัท แอคคอร์ด คอร์ปอเรชั่น จำกัด</t>
  </si>
  <si>
    <t>ครุภัณฑ์ดนตรี จำนวน 2 รายการ</t>
  </si>
  <si>
    <t>บริษัท มาร์คาโต้ มิวสิค จำกัด</t>
  </si>
  <si>
    <t>ซื้อเครื่องวัดค่าการดูดกลืนแสงยูวี-วิสซิเบิล (UV-visible spectrophotometer) ตำบลองครักษ์ อำเภอองครักษ์ จังหวัดนครนายก</t>
  </si>
  <si>
    <t>บริษัท พาราไซแอนติฟิค จำกัด</t>
  </si>
  <si>
    <t>ชุดครุภัณฑ์ประจำห้องเรียนอัจฉริยะ (Smart classroom) แขวงคลองเตยเหนือ เขตวัฒนา กรุงเทพมหานคร</t>
  </si>
  <si>
    <t>บริษัท เรียลไลน์ เน็ตเวิร์ค จำกัด</t>
  </si>
  <si>
    <t>ซื้อชุดโปรแกรม Matlab สำหรับการวิเคราะห์งานทางวิศวกรรม ตำบลองครักษ์ อำเภอองครักษ์ จังหวัดนครนายก</t>
  </si>
  <si>
    <t>บริษัท แอสเซนดาส ซิสเทมส์ จำกัด</t>
  </si>
  <si>
    <t>ซื้อเครื่องสเปกโทรฟลูออโรมิเตอร์ แขวงคลองเตยเหนือ เขตวัฒนา กรุงเทพมหานคร จำนวน 1 เครื่อง</t>
  </si>
  <si>
    <t>บริษัท แอนนาไลท์ติเคิลแลบไซน์ จำกัด</t>
  </si>
  <si>
    <t xml:space="preserve">ชุดเครื่องมือและอุปกรณ์ออกแบบครอบฟัน 3 มิติ และสร้างครอบฟันในการนัดหมายครั้งเดียว แขวงคลองเตยเหนือ เขตวัฒนา กรุงเทพมหานคร </t>
  </si>
  <si>
    <t>บริษัท เดนท์สพลาย ซิโรน่า (ประเทศไทย) จำกัด</t>
  </si>
  <si>
    <t>ระบบเครื่องปรับอากาศ (อาคารอำนวยการ) จำนวน 5 รายการ</t>
  </si>
  <si>
    <t>บริษัท แอร์โก้ โปร-เทค จำกัด</t>
  </si>
  <si>
    <t>ซื้อครุภัณฑ์สำนักงาน จำนวน 5 รายการ</t>
  </si>
  <si>
    <t>บริษัท เพอร์เฟ็คท์ ออฟฟิศ เฟอร์นิเจอร์ จำกัด/บริษัท โมเดอร์นฟอร์ม กรุ๊ป จำกัด (มหาชน)</t>
  </si>
  <si>
    <t>ปรับปรุงพื้นที่ ชั้น 1 อาคารวิทยาลัยนานาชาติเพื่อศึกษาความยั่งยืน แขวงคลองเตยเหนือ เขตวัฒนา กรุงเทพมหานคร</t>
  </si>
  <si>
    <t>ซื้อชุดระบบการสื่อสารผ่านเส้นใยแก้วนำแสง ตำบลองครักษ์ อำเภอองครักษ์ จังหวัดนครนายก</t>
  </si>
  <si>
    <t>บริษัท ดิจิตอล อินสทรูเมนท์ จำกัด</t>
  </si>
  <si>
    <t>ชุดปฏิบัติการรวมเครือข่ายคอมพิวเตอร์ ตำบลองครักษ์ อำเภอองครักษ์ จังหวัดนครนายก</t>
  </si>
  <si>
    <t>บริษัท มูฟ ฟอร์เวิร์ด โซลูชันส์ จำกัด</t>
  </si>
  <si>
    <t>เครื่องทดสอบ วินิจฉัย ประเมิน และเสริมสร้างสมรรถภาพทางกายด้านความเร็ว ความอดทน สมรรถนะสูง ตำบลองครักษ์ อำเภอองครักษ์ จังหวัดนครนายก 1 ชุด</t>
  </si>
  <si>
    <t>บริษัท ลีวัฒนานันท์ เทรดดิ้ง จำกัด</t>
  </si>
  <si>
    <t>งานปรับปรุงโรงอาหารหอพัก มหาวิทยาลัยศรีนครินทรวิโรฒ องครักษ์ฯ</t>
  </si>
  <si>
    <t>ซื้อเครื่องกลึงระบบเปียกและแห้งพร้อมเครื่องสแกนในห้องปฏิบัติการและซอฟท์แวร์สำหรับระบบทันตกรรม แขวงคลองเตยเหนือ เขตวัฒนา กรุงเทพมหานคร จำนวน 1 ชุด</t>
  </si>
  <si>
    <t>บริษัท ดีเอส ออลล์ จำกัด</t>
  </si>
  <si>
    <t>ซื้อครุภัณฑ์ห้องปฏิบัติการคอมพิวเตอร์ ตำบลองครักษ์ อำเภอองครักษ์ จังหวัดนครนายก จำนวน 1 ชุด</t>
  </si>
  <si>
    <t>เครื่องวิเคราะห์พลังงานพร้อมระบบคอมพิวเตอร์ ตำบลองครักษ์ อำเภอองครักษ์ จังหวัดนครนายก จำนวน 1 ชุด</t>
  </si>
  <si>
    <t>บริษัท ลีโก้ อินสตรูเมนท์ส (ประเทศไทย) จำกัด</t>
  </si>
  <si>
    <t>งานปรับปรุงซ่อมแซมการรั่วซึมน้ำฝนของอาคารศูนย์การแพทย์ชลประทานนันทภิกขุ ชลประทานฯ</t>
  </si>
  <si>
    <t>บริษัท เลิฟ อินโนเวชั่น เอ็นจิเนียริ่ง จำกัด</t>
  </si>
  <si>
    <t>เครื่องวัดเอทิลีน ออกซิเจนและคาร์บอนไดออกไซต์ในภาชนะบรรจุแบบพกพา ตำบลองครักษ์ อำเภอองครักษ์ จังหวัดนครนายก</t>
  </si>
  <si>
    <t>บริษัท จาร์พา เท็คเซ็นเตอร์ จำกัด</t>
  </si>
  <si>
    <t>ซื้อชุดอุปกรณ์ถ่ายทำภาพยนตร์และผลิตสื่อนอกสถานที่เพื่อการสื่อสารสุขภาพ แขวงคลองเตยเหนือ เขตวัฒนา กรุงเทพมหานคร จำนวน 1 ชุด</t>
  </si>
  <si>
    <t>บริษัท เบลสสกาย คอนเนคชั่น จำกัด</t>
  </si>
  <si>
    <t>ซื้อครุภัณฑ์ประกอบการเรียนการสอนออนไลน์ ตำบลองครักษ์ อำเภอองครักษ์ จังหวัดนครนายก จำนวน 1 ชุด</t>
  </si>
  <si>
    <t>บริษัท เฉลิม คอนเนคชั่น จำกัด</t>
  </si>
  <si>
    <t>ครุภัณฑ์เครื่องดนตรีสากลเอกศิลปกรรม ตำบลองครักษ์ อำเภอองครักษ์ จังหวัดนครนายก</t>
  </si>
  <si>
    <t>บริษัท เพลย์มิวสิค เซ็นทรัล จำกัด</t>
  </si>
  <si>
    <t>ซื้อครุภัณฑ์ระบบเสียงสำหรับการจัดการแสดงงานดนตรีและศิลปวัฒนธรรม ตำบลองครักษ์ อำเภอองครักษ์ จังหวัดนครนายก จำนวน 1 ชุด</t>
  </si>
  <si>
    <t>บริษัท วี.แอล.ซาวด์แอนด์ไลท์ จำกัด</t>
  </si>
  <si>
    <t>งานปรับปรุงหอจดหมายเหตุ ชั้น 1 อาคารหลวงสวัสดิสารศาสตรพุทธิ (อาคาร 3) แขวงคลองเตยเหนือ เขตวัฒนา กรุงเทพมหานคร</t>
  </si>
  <si>
    <t>บริษัท เจ.เอส.เอ็น.เอ็นจิเนียริ่ง แอนด์ เดคคอร์เรชั่น จำกัด</t>
  </si>
  <si>
    <t>ซื้อครุภัณฑ์การเรียนการสอนสุขศึกษาและพลศึกษา ตำบลองครักษ์ อำเภอองครักษ์ จังหวัดนครนายก จำนวน 1 ชุด</t>
  </si>
  <si>
    <t>บริษัท ดิ อาร์ท คอร์ปอเรชั่น จำกัด</t>
  </si>
  <si>
    <t>ครุภัณฑ์คอมพิวเตอร์ จำนวน 3 รายการ</t>
  </si>
  <si>
    <t>บริษัท ริโก้ (ประเทศไทย) จำกัด</t>
  </si>
  <si>
    <t>จ้างก่อสร้างงานปรับปรุงห้องปฏิบัติการกราฟฟิควิศวกรรมเป็นห้องปฏิบัติการคอมพิวเตอร์ช่วยออกแบบและจำลองในงานวิศวกรรมโยธาและสิ่งแวดล้อม (Computer-Aided Design and Simulation Laboratory in Civil and Environmental Engineering) ตำบลองค์รักษ์ อำเภอองค์รักษ์ จังหวัดนครนายก 1 งาน</t>
  </si>
  <si>
    <t>บริษัท กรีน คอร์ป เอ็นจิเนียริ่ง จำกัด</t>
  </si>
  <si>
    <t>ซื้อครุภัณฑ์สำนักงาน จำนวน 2 รายการ </t>
  </si>
  <si>
    <t>บริษัท ทักษิณา ดีไซน์ แอนด์ แมเนจเมนท์ จำกัด</t>
  </si>
  <si>
    <t>เครื่องแปรรูปขยะมูลฝอยพร้อมติดตั้ง ตำบลองครักษ์ อำเภอองครักษ์ จังหวัดนครนายก</t>
  </si>
  <si>
    <t>ห้างหุ้นส่วนจำกัด ธนทวีทรัพย์การค้า</t>
  </si>
  <si>
    <t>ซื้อครุภัณฑ์งานบ้านงานครัว จำนวน 3 รายการ</t>
  </si>
  <si>
    <t>ห้างหุ้นส่วนจำกัด สินทองแสงไทย</t>
  </si>
  <si>
    <t>ชุดอุปกรณ์สำหรับจัดเก็บข้อมูลระบบเครือข่าย NAS ขนาดความจุ 12 TB ไม่น้อยกว่า 12 หน่วย จำนวน 1 ชุด</t>
  </si>
  <si>
    <t>บริษัท บริลเลี่ยน อิเล็คทรอนิคส์ จำกัด</t>
  </si>
  <si>
    <t>ซื้ออ่างควบคุมอุณหภูมิแบบเขย่า ตำบลองครักษ์ อำเภอองครักษ์ จังหวัดนครนายก </t>
  </si>
  <si>
    <t>บริษัท ดีเคเอสเอช เทคโนโลยี จำกัด</t>
  </si>
  <si>
    <t>ตู้เก็บสารกัดกร่อน แขวงคลองเตยเหนือ เขตวัฒนา กรุงเทพมหานคร จำนวน 25 ตู้</t>
  </si>
  <si>
    <t>บริษัท เอส.เค.เพาเวอร์เอเบิล จำกัด</t>
  </si>
  <si>
    <t>จ้างก่อสร้างจ้างงานปรับปรุงห้อง905 และ 906 อาคารคณะศิลปกรรมศาสตร์ มหาวิทยาลัยศรีนครินทรวิโรฒ แขวงคลองเตยเหนือ เขตวัฒนา กรุงเทพมหานคร จำนวน 1 งาน</t>
  </si>
  <si>
    <t>บริษัท ดับบลิวอีสิบเก้าเอ็นจิเนียริ่ง จำกัด</t>
  </si>
  <si>
    <t>งานปรับปรุงพื้นที่และระบบระบายน้ำรอบรอบอาคาร 10 แขวงคลองเตยเหนือ เขตวัฒนา กรุงเทพมหานคร</t>
  </si>
  <si>
    <t>ปรับปรุงสโมสรนิสิตคณะแพทยศาสตร์ องครักษ์ จำนวน 1 งาน</t>
  </si>
  <si>
    <t>ห้างหุ้นส่วนจำกัด ปพล คอนสตรัคชั่น</t>
  </si>
  <si>
    <t>จ้างปรับปรุงภูมิทัศน์หอพักนิสิตแพทย์หญิง (หอชมพู) จำนวน 1 งาน</t>
  </si>
  <si>
    <t>ซื้อคอมพิวเตอร์แม่ข่ายและอุปกรณ์จัดเก็บข้อมูล แขวงคลองเตยเหนือ เขตวัฒนา กรุงเทพมหานคร จำนวน 1 ชุด</t>
  </si>
  <si>
    <t>บริษัท เทอร์ราไบท์ พลัส จำกัด (มหาชน)</t>
  </si>
  <si>
    <t>ซื้อเครื่องวัดอนุภาคฝุ่น ตำบลองครักษ์ อำเภอองครักษ์ จังหวัดนครนายก จำนวน 1 ชุด (ครั้งที่ 3)</t>
  </si>
  <si>
    <t>บริษัท ฟาโคบิส  จำกัด</t>
  </si>
  <si>
    <t>ซื้อเครื่องเข้าเล่มไสกาว ตำบลองครักษ์ อำเภอองครักษ์ จังหวัดนครนายก จำนวน 1 เครื่อง</t>
  </si>
  <si>
    <t>บริษัท นนทศิริ เอ็นจิเนียริ่ง จำกัด</t>
  </si>
  <si>
    <t>เครื่องพิมพ์เอกสารระบบดิจิทัลความเร็วสูง ตำบลองครักษ์ อำเภอองครักษ์ จังหวัดนครนายก จำนวน 1 เครื่อง</t>
  </si>
  <si>
    <t>ซื้อเครื่องทอดสุญญากาศ ตำบลองครักษ์ อำเภอองครักษ์ จังหวัดนครนายก</t>
  </si>
  <si>
    <t>เครื่องปรับอากาศ จำนวน 5 รายการ</t>
  </si>
  <si>
    <t>วิธีคัดเลือก</t>
  </si>
  <si>
    <t>บริษัท ฟือเรอร์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</si>
</sst>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43" fontId="7" fillId="0" borderId="4" xfId="1" applyFont="1" applyFill="1" applyBorder="1" applyAlignment="1">
      <alignment horizontal="right"/>
    </xf>
    <xf numFmtId="43" fontId="7" fillId="0" borderId="4" xfId="1" applyFont="1" applyFill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3" fontId="7" fillId="0" borderId="5" xfId="1" applyFont="1" applyFill="1" applyBorder="1" applyAlignment="1">
      <alignment horizontal="right"/>
    </xf>
    <xf numFmtId="43" fontId="7" fillId="0" borderId="5" xfId="1" applyFont="1" applyFill="1" applyBorder="1"/>
    <xf numFmtId="4" fontId="7" fillId="0" borderId="5" xfId="0" applyNumberFormat="1" applyFont="1" applyBorder="1"/>
    <xf numFmtId="43" fontId="7" fillId="0" borderId="5" xfId="1" applyFont="1" applyFill="1" applyBorder="1" applyAlignment="1"/>
    <xf numFmtId="43" fontId="7" fillId="0" borderId="5" xfId="1" applyFont="1" applyFill="1" applyBorder="1" applyAlignment="1">
      <alignment horizontal="right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 applyAlignment="1">
      <alignment horizontal="right"/>
    </xf>
    <xf numFmtId="43" fontId="7" fillId="0" borderId="6" xfId="1" applyFont="1" applyFill="1" applyBorder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A13" sqref="A1:XFD1048576"/>
    </sheetView>
  </sheetViews>
  <sheetFormatPr defaultColWidth="9" defaultRowHeight="24.6"/>
  <cols>
    <col min="1" max="1" width="9" style="7"/>
    <col min="2" max="2" width="32.88671875" style="7" customWidth="1"/>
    <col min="3" max="3" width="43.77734375" style="8" customWidth="1"/>
    <col min="4" max="4" width="42.21875" style="7" customWidth="1"/>
    <col min="5" max="16384" width="9" style="7"/>
  </cols>
  <sheetData>
    <row r="1" spans="1:4" ht="27">
      <c r="A1" s="6" t="s">
        <v>40</v>
      </c>
    </row>
    <row r="2" spans="1:4">
      <c r="B2" s="8"/>
    </row>
    <row r="13" spans="1:4">
      <c r="A13" s="9" t="s">
        <v>14</v>
      </c>
      <c r="B13" s="9" t="s">
        <v>41</v>
      </c>
      <c r="C13" s="10" t="s">
        <v>30</v>
      </c>
      <c r="D13" s="9" t="s">
        <v>42</v>
      </c>
    </row>
    <row r="14" spans="1:4">
      <c r="A14" s="11" t="s">
        <v>16</v>
      </c>
      <c r="B14" s="12" t="s">
        <v>36</v>
      </c>
      <c r="C14" s="13" t="s">
        <v>38</v>
      </c>
      <c r="D14" s="14" t="s">
        <v>43</v>
      </c>
    </row>
    <row r="15" spans="1:4" ht="49.2">
      <c r="A15" s="11" t="s">
        <v>17</v>
      </c>
      <c r="B15" s="15" t="s">
        <v>0</v>
      </c>
      <c r="C15" s="16" t="s">
        <v>47</v>
      </c>
      <c r="D15" s="14"/>
    </row>
    <row r="16" spans="1:4" ht="49.2">
      <c r="A16" s="11" t="s">
        <v>18</v>
      </c>
      <c r="B16" s="17" t="s">
        <v>1</v>
      </c>
      <c r="C16" s="18" t="s">
        <v>31</v>
      </c>
      <c r="D16" s="14"/>
    </row>
    <row r="17" spans="1:4" ht="221.4">
      <c r="A17" s="11" t="s">
        <v>19</v>
      </c>
      <c r="B17" s="17" t="s">
        <v>2</v>
      </c>
      <c r="C17" s="19" t="s">
        <v>48</v>
      </c>
      <c r="D17" s="14"/>
    </row>
    <row r="18" spans="1:4" ht="221.4">
      <c r="A18" s="11" t="s">
        <v>20</v>
      </c>
      <c r="B18" s="17" t="s">
        <v>3</v>
      </c>
      <c r="C18" s="19" t="s">
        <v>49</v>
      </c>
      <c r="D18" s="14"/>
    </row>
    <row r="19" spans="1:4" ht="147" customHeight="1">
      <c r="A19" s="11" t="s">
        <v>21</v>
      </c>
      <c r="B19" s="17" t="s">
        <v>4</v>
      </c>
      <c r="C19" s="19" t="s">
        <v>50</v>
      </c>
      <c r="D19" s="14"/>
    </row>
    <row r="20" spans="1:4" ht="147" customHeight="1">
      <c r="A20" s="11" t="s">
        <v>22</v>
      </c>
      <c r="B20" s="17" t="s">
        <v>5</v>
      </c>
      <c r="C20" s="19" t="s">
        <v>32</v>
      </c>
      <c r="D20" s="14"/>
    </row>
    <row r="21" spans="1:4">
      <c r="A21" s="20"/>
      <c r="B21" s="21"/>
      <c r="C21" s="22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7" t="s">
        <v>6</v>
      </c>
      <c r="C23" s="18" t="s">
        <v>33</v>
      </c>
    </row>
    <row r="24" spans="1:4" ht="49.2">
      <c r="A24" s="11" t="s">
        <v>24</v>
      </c>
      <c r="B24" s="17" t="s">
        <v>12</v>
      </c>
      <c r="C24" s="18" t="s">
        <v>34</v>
      </c>
    </row>
    <row r="25" spans="1:4" ht="73.8">
      <c r="A25" s="11" t="s">
        <v>25</v>
      </c>
      <c r="B25" s="17" t="s">
        <v>7</v>
      </c>
      <c r="C25" s="23" t="s">
        <v>39</v>
      </c>
    </row>
    <row r="26" spans="1:4" ht="73.8">
      <c r="A26" s="11" t="s">
        <v>26</v>
      </c>
      <c r="B26" s="17" t="s">
        <v>8</v>
      </c>
      <c r="C26" s="19" t="s">
        <v>35</v>
      </c>
    </row>
    <row r="27" spans="1:4" ht="51" customHeight="1">
      <c r="A27" s="11" t="s">
        <v>27</v>
      </c>
      <c r="B27" s="17" t="s">
        <v>44</v>
      </c>
      <c r="C27" s="19" t="s">
        <v>45</v>
      </c>
    </row>
    <row r="28" spans="1:4" ht="89.25" customHeight="1">
      <c r="A28" s="11" t="s">
        <v>28</v>
      </c>
      <c r="B28" s="17" t="s">
        <v>9</v>
      </c>
      <c r="C28" s="19" t="s">
        <v>51</v>
      </c>
    </row>
    <row r="29" spans="1:4" ht="98.4">
      <c r="A29" s="11" t="s">
        <v>29</v>
      </c>
      <c r="B29" s="17" t="s">
        <v>10</v>
      </c>
      <c r="C29" s="19" t="s">
        <v>52</v>
      </c>
    </row>
    <row r="30" spans="1:4" ht="123">
      <c r="A30" s="11" t="s">
        <v>37</v>
      </c>
      <c r="B30" s="17" t="s">
        <v>11</v>
      </c>
      <c r="C30" s="19" t="s">
        <v>53</v>
      </c>
    </row>
    <row r="31" spans="1:4" ht="270.60000000000002">
      <c r="A31" s="11" t="s">
        <v>46</v>
      </c>
      <c r="B31" s="17" t="s">
        <v>13</v>
      </c>
      <c r="C31" s="19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5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5" customWidth="1"/>
    <col min="16" max="16" width="25.44140625" style="2" bestFit="1" customWidth="1"/>
    <col min="17" max="16384" width="9" style="1"/>
  </cols>
  <sheetData>
    <row r="1" spans="1:16" s="3" customFormat="1" ht="49.2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4" t="s">
        <v>58</v>
      </c>
      <c r="G2" s="25" t="s">
        <v>59</v>
      </c>
      <c r="H2" s="25" t="s">
        <v>60</v>
      </c>
      <c r="I2" s="26">
        <v>3165200</v>
      </c>
      <c r="J2" s="25" t="s">
        <v>61</v>
      </c>
      <c r="K2" s="25" t="s">
        <v>62</v>
      </c>
      <c r="L2" s="25" t="s">
        <v>63</v>
      </c>
      <c r="M2" s="27">
        <v>3137240</v>
      </c>
      <c r="N2" s="26">
        <v>2938000</v>
      </c>
      <c r="O2" s="25" t="s">
        <v>64</v>
      </c>
      <c r="P2" s="24">
        <v>67029261609</v>
      </c>
    </row>
    <row r="3" spans="1:16">
      <c r="A3" s="2">
        <v>2</v>
      </c>
      <c r="B3" s="28">
        <v>2567</v>
      </c>
      <c r="C3" s="29" t="s">
        <v>55</v>
      </c>
      <c r="D3" s="29" t="s">
        <v>56</v>
      </c>
      <c r="E3" s="29" t="s">
        <v>57</v>
      </c>
      <c r="F3" s="28" t="s">
        <v>58</v>
      </c>
      <c r="G3" s="29" t="s">
        <v>59</v>
      </c>
      <c r="H3" s="29" t="s">
        <v>65</v>
      </c>
      <c r="I3" s="30">
        <v>4362400</v>
      </c>
      <c r="J3" s="29" t="s">
        <v>61</v>
      </c>
      <c r="K3" s="29" t="s">
        <v>62</v>
      </c>
      <c r="L3" s="29" t="s">
        <v>63</v>
      </c>
      <c r="M3" s="31">
        <v>4300000</v>
      </c>
      <c r="N3" s="30">
        <v>3650000</v>
      </c>
      <c r="O3" s="29" t="s">
        <v>66</v>
      </c>
      <c r="P3" s="28">
        <v>67029262669</v>
      </c>
    </row>
    <row r="4" spans="1:16">
      <c r="A4" s="2">
        <v>3</v>
      </c>
      <c r="B4" s="28">
        <v>2567</v>
      </c>
      <c r="C4" s="29" t="s">
        <v>55</v>
      </c>
      <c r="D4" s="29" t="s">
        <v>56</v>
      </c>
      <c r="E4" s="29" t="s">
        <v>57</v>
      </c>
      <c r="F4" s="28" t="s">
        <v>58</v>
      </c>
      <c r="G4" s="29" t="s">
        <v>59</v>
      </c>
      <c r="H4" s="29" t="s">
        <v>67</v>
      </c>
      <c r="I4" s="32">
        <v>892600</v>
      </c>
      <c r="J4" s="29" t="s">
        <v>61</v>
      </c>
      <c r="K4" s="29" t="s">
        <v>62</v>
      </c>
      <c r="L4" s="29" t="s">
        <v>63</v>
      </c>
      <c r="M4" s="32">
        <v>892600</v>
      </c>
      <c r="N4" s="30">
        <v>871000</v>
      </c>
      <c r="O4" s="29" t="s">
        <v>68</v>
      </c>
      <c r="P4" s="28">
        <v>67029448786</v>
      </c>
    </row>
    <row r="5" spans="1:16">
      <c r="A5" s="2">
        <v>4</v>
      </c>
      <c r="B5" s="28">
        <v>2567</v>
      </c>
      <c r="C5" s="29" t="s">
        <v>55</v>
      </c>
      <c r="D5" s="29" t="s">
        <v>56</v>
      </c>
      <c r="E5" s="29" t="s">
        <v>57</v>
      </c>
      <c r="F5" s="28" t="s">
        <v>58</v>
      </c>
      <c r="G5" s="29" t="s">
        <v>59</v>
      </c>
      <c r="H5" s="29" t="s">
        <v>69</v>
      </c>
      <c r="I5" s="33">
        <v>850000</v>
      </c>
      <c r="J5" s="29" t="s">
        <v>61</v>
      </c>
      <c r="K5" s="29" t="s">
        <v>62</v>
      </c>
      <c r="L5" s="29" t="s">
        <v>63</v>
      </c>
      <c r="M5" s="33">
        <v>850000</v>
      </c>
      <c r="N5" s="30">
        <v>842900</v>
      </c>
      <c r="O5" s="29" t="s">
        <v>70</v>
      </c>
      <c r="P5" s="28">
        <v>67029494897</v>
      </c>
    </row>
    <row r="6" spans="1:16">
      <c r="A6" s="2">
        <v>5</v>
      </c>
      <c r="B6" s="28">
        <v>2567</v>
      </c>
      <c r="C6" s="29" t="s">
        <v>55</v>
      </c>
      <c r="D6" s="29" t="s">
        <v>56</v>
      </c>
      <c r="E6" s="29" t="s">
        <v>57</v>
      </c>
      <c r="F6" s="28" t="s">
        <v>58</v>
      </c>
      <c r="G6" s="29" t="s">
        <v>59</v>
      </c>
      <c r="H6" s="29" t="s">
        <v>71</v>
      </c>
      <c r="I6" s="30">
        <v>1155600</v>
      </c>
      <c r="J6" s="29" t="s">
        <v>61</v>
      </c>
      <c r="K6" s="29" t="s">
        <v>62</v>
      </c>
      <c r="L6" s="29" t="s">
        <v>63</v>
      </c>
      <c r="M6" s="31">
        <v>1155600</v>
      </c>
      <c r="N6" s="30">
        <v>828233.5</v>
      </c>
      <c r="O6" s="29" t="s">
        <v>72</v>
      </c>
      <c r="P6" s="28">
        <v>67029506835</v>
      </c>
    </row>
    <row r="7" spans="1:16">
      <c r="A7" s="2">
        <v>6</v>
      </c>
      <c r="B7" s="28">
        <v>2567</v>
      </c>
      <c r="C7" s="29" t="s">
        <v>55</v>
      </c>
      <c r="D7" s="29" t="s">
        <v>56</v>
      </c>
      <c r="E7" s="29" t="s">
        <v>57</v>
      </c>
      <c r="F7" s="28" t="s">
        <v>58</v>
      </c>
      <c r="G7" s="29" t="s">
        <v>59</v>
      </c>
      <c r="H7" s="29" t="s">
        <v>73</v>
      </c>
      <c r="I7" s="30">
        <v>500000</v>
      </c>
      <c r="J7" s="29" t="s">
        <v>61</v>
      </c>
      <c r="K7" s="29" t="s">
        <v>62</v>
      </c>
      <c r="L7" s="29" t="s">
        <v>74</v>
      </c>
      <c r="M7" s="32">
        <v>490000</v>
      </c>
      <c r="N7" s="30">
        <v>490000</v>
      </c>
      <c r="O7" s="29" t="s">
        <v>75</v>
      </c>
      <c r="P7" s="28">
        <v>67029514158</v>
      </c>
    </row>
    <row r="8" spans="1:16">
      <c r="A8" s="2">
        <v>7</v>
      </c>
      <c r="B8" s="28">
        <v>2567</v>
      </c>
      <c r="C8" s="29" t="s">
        <v>55</v>
      </c>
      <c r="D8" s="29" t="s">
        <v>56</v>
      </c>
      <c r="E8" s="29" t="s">
        <v>57</v>
      </c>
      <c r="F8" s="28" t="s">
        <v>58</v>
      </c>
      <c r="G8" s="29" t="s">
        <v>59</v>
      </c>
      <c r="H8" s="29" t="s">
        <v>76</v>
      </c>
      <c r="I8" s="30">
        <v>5132900</v>
      </c>
      <c r="J8" s="29" t="s">
        <v>61</v>
      </c>
      <c r="K8" s="29" t="s">
        <v>62</v>
      </c>
      <c r="L8" s="29" t="s">
        <v>63</v>
      </c>
      <c r="M8" s="31">
        <v>5152900</v>
      </c>
      <c r="N8" s="30">
        <v>3874664</v>
      </c>
      <c r="O8" s="29" t="s">
        <v>77</v>
      </c>
      <c r="P8" s="28">
        <v>67029530847</v>
      </c>
    </row>
    <row r="9" spans="1:16">
      <c r="A9" s="2">
        <v>8</v>
      </c>
      <c r="B9" s="28">
        <v>2567</v>
      </c>
      <c r="C9" s="29" t="s">
        <v>55</v>
      </c>
      <c r="D9" s="29" t="s">
        <v>56</v>
      </c>
      <c r="E9" s="29" t="s">
        <v>57</v>
      </c>
      <c r="F9" s="28" t="s">
        <v>58</v>
      </c>
      <c r="G9" s="29" t="s">
        <v>59</v>
      </c>
      <c r="H9" s="29" t="s">
        <v>78</v>
      </c>
      <c r="I9" s="30">
        <v>524300</v>
      </c>
      <c r="J9" s="29" t="s">
        <v>61</v>
      </c>
      <c r="K9" s="29" t="s">
        <v>62</v>
      </c>
      <c r="L9" s="29" t="s">
        <v>63</v>
      </c>
      <c r="M9" s="31">
        <v>524300</v>
      </c>
      <c r="N9" s="31">
        <v>524300</v>
      </c>
      <c r="O9" s="29" t="s">
        <v>79</v>
      </c>
      <c r="P9" s="28">
        <v>67029531411</v>
      </c>
    </row>
    <row r="10" spans="1:16">
      <c r="A10" s="2">
        <v>9</v>
      </c>
      <c r="B10" s="28">
        <v>2567</v>
      </c>
      <c r="C10" s="29" t="s">
        <v>55</v>
      </c>
      <c r="D10" s="29" t="s">
        <v>56</v>
      </c>
      <c r="E10" s="29" t="s">
        <v>57</v>
      </c>
      <c r="F10" s="28" t="s">
        <v>58</v>
      </c>
      <c r="G10" s="29" t="s">
        <v>59</v>
      </c>
      <c r="H10" s="29" t="s">
        <v>80</v>
      </c>
      <c r="I10" s="30">
        <v>499300</v>
      </c>
      <c r="J10" s="29" t="s">
        <v>61</v>
      </c>
      <c r="K10" s="29" t="s">
        <v>62</v>
      </c>
      <c r="L10" s="29" t="s">
        <v>74</v>
      </c>
      <c r="M10" s="32">
        <v>499300</v>
      </c>
      <c r="N10" s="30">
        <v>499300</v>
      </c>
      <c r="O10" s="29" t="s">
        <v>81</v>
      </c>
      <c r="P10" s="28">
        <v>67029532542</v>
      </c>
    </row>
    <row r="11" spans="1:16">
      <c r="A11" s="2">
        <v>10</v>
      </c>
      <c r="B11" s="28">
        <v>2567</v>
      </c>
      <c r="C11" s="29" t="s">
        <v>55</v>
      </c>
      <c r="D11" s="29" t="s">
        <v>56</v>
      </c>
      <c r="E11" s="29" t="s">
        <v>57</v>
      </c>
      <c r="F11" s="28" t="s">
        <v>58</v>
      </c>
      <c r="G11" s="29" t="s">
        <v>59</v>
      </c>
      <c r="H11" s="29" t="s">
        <v>82</v>
      </c>
      <c r="I11" s="30">
        <v>495500</v>
      </c>
      <c r="J11" s="29" t="s">
        <v>61</v>
      </c>
      <c r="K11" s="29" t="s">
        <v>62</v>
      </c>
      <c r="L11" s="29" t="s">
        <v>74</v>
      </c>
      <c r="M11" s="31">
        <v>495500</v>
      </c>
      <c r="N11" s="30">
        <v>495410</v>
      </c>
      <c r="O11" s="29" t="s">
        <v>83</v>
      </c>
      <c r="P11" s="28">
        <v>67029532798</v>
      </c>
    </row>
    <row r="12" spans="1:16">
      <c r="A12" s="2">
        <v>11</v>
      </c>
      <c r="B12" s="28">
        <v>2567</v>
      </c>
      <c r="C12" s="29" t="s">
        <v>55</v>
      </c>
      <c r="D12" s="29" t="s">
        <v>56</v>
      </c>
      <c r="E12" s="29" t="s">
        <v>57</v>
      </c>
      <c r="F12" s="28" t="s">
        <v>58</v>
      </c>
      <c r="G12" s="29" t="s">
        <v>59</v>
      </c>
      <c r="H12" s="29" t="s">
        <v>84</v>
      </c>
      <c r="I12" s="32">
        <v>1160000</v>
      </c>
      <c r="J12" s="29" t="s">
        <v>61</v>
      </c>
      <c r="K12" s="29" t="s">
        <v>62</v>
      </c>
      <c r="L12" s="29" t="s">
        <v>63</v>
      </c>
      <c r="M12" s="33">
        <v>1150000</v>
      </c>
      <c r="N12" s="30">
        <v>1020492</v>
      </c>
      <c r="O12" s="29" t="s">
        <v>85</v>
      </c>
      <c r="P12" s="28">
        <v>67039016767</v>
      </c>
    </row>
    <row r="13" spans="1:16">
      <c r="A13" s="2">
        <v>12</v>
      </c>
      <c r="B13" s="28">
        <v>2567</v>
      </c>
      <c r="C13" s="29" t="s">
        <v>55</v>
      </c>
      <c r="D13" s="29" t="s">
        <v>56</v>
      </c>
      <c r="E13" s="29" t="s">
        <v>57</v>
      </c>
      <c r="F13" s="28" t="s">
        <v>58</v>
      </c>
      <c r="G13" s="29" t="s">
        <v>59</v>
      </c>
      <c r="H13" s="29" t="s">
        <v>86</v>
      </c>
      <c r="I13" s="30">
        <v>2100000</v>
      </c>
      <c r="J13" s="29" t="s">
        <v>61</v>
      </c>
      <c r="K13" s="29" t="s">
        <v>62</v>
      </c>
      <c r="L13" s="29" t="s">
        <v>63</v>
      </c>
      <c r="M13" s="31">
        <v>2100000</v>
      </c>
      <c r="N13" s="30">
        <v>2049000</v>
      </c>
      <c r="O13" s="29" t="s">
        <v>70</v>
      </c>
      <c r="P13" s="28">
        <v>67039069360</v>
      </c>
    </row>
    <row r="14" spans="1:16">
      <c r="A14" s="2">
        <v>13</v>
      </c>
      <c r="B14" s="28">
        <v>2567</v>
      </c>
      <c r="C14" s="29" t="s">
        <v>55</v>
      </c>
      <c r="D14" s="29" t="s">
        <v>56</v>
      </c>
      <c r="E14" s="29" t="s">
        <v>57</v>
      </c>
      <c r="F14" s="28" t="s">
        <v>58</v>
      </c>
      <c r="G14" s="29" t="s">
        <v>59</v>
      </c>
      <c r="H14" s="29" t="s">
        <v>87</v>
      </c>
      <c r="I14" s="30">
        <v>500000</v>
      </c>
      <c r="J14" s="29" t="s">
        <v>61</v>
      </c>
      <c r="K14" s="29" t="s">
        <v>62</v>
      </c>
      <c r="L14" s="29" t="s">
        <v>74</v>
      </c>
      <c r="M14" s="31">
        <v>500000</v>
      </c>
      <c r="N14" s="30">
        <v>500000</v>
      </c>
      <c r="O14" s="29" t="s">
        <v>88</v>
      </c>
      <c r="P14" s="28">
        <v>67039245121</v>
      </c>
    </row>
    <row r="15" spans="1:16">
      <c r="A15" s="2">
        <v>14</v>
      </c>
      <c r="B15" s="28">
        <v>2567</v>
      </c>
      <c r="C15" s="29" t="s">
        <v>55</v>
      </c>
      <c r="D15" s="29" t="s">
        <v>56</v>
      </c>
      <c r="E15" s="29" t="s">
        <v>57</v>
      </c>
      <c r="F15" s="28" t="s">
        <v>58</v>
      </c>
      <c r="G15" s="29" t="s">
        <v>59</v>
      </c>
      <c r="H15" s="29" t="s">
        <v>89</v>
      </c>
      <c r="I15" s="30">
        <v>2000000</v>
      </c>
      <c r="J15" s="29" t="s">
        <v>61</v>
      </c>
      <c r="K15" s="29" t="s">
        <v>62</v>
      </c>
      <c r="L15" s="29" t="s">
        <v>63</v>
      </c>
      <c r="M15" s="31">
        <v>2000000</v>
      </c>
      <c r="N15" s="30">
        <v>1999000</v>
      </c>
      <c r="O15" s="29" t="s">
        <v>90</v>
      </c>
      <c r="P15" s="28">
        <v>67039330910</v>
      </c>
    </row>
    <row r="16" spans="1:16">
      <c r="A16" s="2">
        <v>15</v>
      </c>
      <c r="B16" s="28">
        <v>2567</v>
      </c>
      <c r="C16" s="29" t="s">
        <v>55</v>
      </c>
      <c r="D16" s="29" t="s">
        <v>56</v>
      </c>
      <c r="E16" s="29" t="s">
        <v>57</v>
      </c>
      <c r="F16" s="28" t="s">
        <v>58</v>
      </c>
      <c r="G16" s="29" t="s">
        <v>59</v>
      </c>
      <c r="H16" s="29" t="s">
        <v>91</v>
      </c>
      <c r="I16" s="30">
        <v>3800000</v>
      </c>
      <c r="J16" s="29" t="s">
        <v>61</v>
      </c>
      <c r="K16" s="29" t="s">
        <v>62</v>
      </c>
      <c r="L16" s="29" t="s">
        <v>63</v>
      </c>
      <c r="M16" s="31">
        <v>3800000</v>
      </c>
      <c r="N16" s="30">
        <v>3752000</v>
      </c>
      <c r="O16" s="29" t="s">
        <v>92</v>
      </c>
      <c r="P16" s="28">
        <v>67039405293</v>
      </c>
    </row>
    <row r="17" spans="1:16">
      <c r="A17" s="2">
        <v>16</v>
      </c>
      <c r="B17" s="28">
        <v>2567</v>
      </c>
      <c r="C17" s="29" t="s">
        <v>55</v>
      </c>
      <c r="D17" s="29" t="s">
        <v>56</v>
      </c>
      <c r="E17" s="29" t="s">
        <v>57</v>
      </c>
      <c r="F17" s="28" t="s">
        <v>58</v>
      </c>
      <c r="G17" s="29" t="s">
        <v>59</v>
      </c>
      <c r="H17" s="29" t="s">
        <v>93</v>
      </c>
      <c r="I17" s="30">
        <v>4800000</v>
      </c>
      <c r="J17" s="29" t="s">
        <v>61</v>
      </c>
      <c r="K17" s="29" t="s">
        <v>62</v>
      </c>
      <c r="L17" s="29" t="s">
        <v>63</v>
      </c>
      <c r="M17" s="31">
        <v>4800000</v>
      </c>
      <c r="N17" s="30">
        <v>4750000</v>
      </c>
      <c r="O17" s="29" t="s">
        <v>94</v>
      </c>
      <c r="P17" s="28">
        <v>67039428745</v>
      </c>
    </row>
    <row r="18" spans="1:16">
      <c r="A18" s="2">
        <v>17</v>
      </c>
      <c r="B18" s="28">
        <v>2567</v>
      </c>
      <c r="C18" s="29" t="s">
        <v>55</v>
      </c>
      <c r="D18" s="29" t="s">
        <v>56</v>
      </c>
      <c r="E18" s="29" t="s">
        <v>57</v>
      </c>
      <c r="F18" s="28" t="s">
        <v>58</v>
      </c>
      <c r="G18" s="29" t="s">
        <v>59</v>
      </c>
      <c r="H18" s="29" t="s">
        <v>95</v>
      </c>
      <c r="I18" s="30">
        <v>550000</v>
      </c>
      <c r="J18" s="29" t="s">
        <v>61</v>
      </c>
      <c r="K18" s="29" t="s">
        <v>62</v>
      </c>
      <c r="L18" s="29" t="s">
        <v>63</v>
      </c>
      <c r="M18" s="30">
        <v>550000</v>
      </c>
      <c r="N18" s="30">
        <v>548000</v>
      </c>
      <c r="O18" s="29" t="s">
        <v>96</v>
      </c>
      <c r="P18" s="28">
        <v>67039465447</v>
      </c>
    </row>
    <row r="19" spans="1:16">
      <c r="A19" s="2">
        <v>18</v>
      </c>
      <c r="B19" s="28">
        <v>2567</v>
      </c>
      <c r="C19" s="29" t="s">
        <v>55</v>
      </c>
      <c r="D19" s="29" t="s">
        <v>56</v>
      </c>
      <c r="E19" s="29" t="s">
        <v>57</v>
      </c>
      <c r="F19" s="28" t="s">
        <v>58</v>
      </c>
      <c r="G19" s="29" t="s">
        <v>59</v>
      </c>
      <c r="H19" s="29" t="s">
        <v>97</v>
      </c>
      <c r="I19" s="33">
        <v>532300</v>
      </c>
      <c r="J19" s="29" t="s">
        <v>61</v>
      </c>
      <c r="K19" s="29" t="s">
        <v>62</v>
      </c>
      <c r="L19" s="29" t="s">
        <v>63</v>
      </c>
      <c r="M19" s="33">
        <v>532300</v>
      </c>
      <c r="N19" s="30">
        <v>529000</v>
      </c>
      <c r="O19" s="29" t="s">
        <v>98</v>
      </c>
      <c r="P19" s="28">
        <v>67039518604</v>
      </c>
    </row>
    <row r="20" spans="1:16">
      <c r="A20" s="2">
        <v>19</v>
      </c>
      <c r="B20" s="28">
        <v>2567</v>
      </c>
      <c r="C20" s="29" t="s">
        <v>55</v>
      </c>
      <c r="D20" s="29" t="s">
        <v>56</v>
      </c>
      <c r="E20" s="29" t="s">
        <v>57</v>
      </c>
      <c r="F20" s="28" t="s">
        <v>58</v>
      </c>
      <c r="G20" s="29" t="s">
        <v>59</v>
      </c>
      <c r="H20" s="29" t="s">
        <v>99</v>
      </c>
      <c r="I20" s="32">
        <v>749000</v>
      </c>
      <c r="J20" s="29" t="s">
        <v>61</v>
      </c>
      <c r="K20" s="29" t="s">
        <v>62</v>
      </c>
      <c r="L20" s="29" t="s">
        <v>63</v>
      </c>
      <c r="M20" s="32">
        <v>740000</v>
      </c>
      <c r="N20" s="32">
        <v>696000</v>
      </c>
      <c r="O20" s="29" t="s">
        <v>100</v>
      </c>
      <c r="P20" s="28">
        <v>67039538665</v>
      </c>
    </row>
    <row r="21" spans="1:16">
      <c r="A21" s="2">
        <v>20</v>
      </c>
      <c r="B21" s="28">
        <v>2567</v>
      </c>
      <c r="C21" s="29" t="s">
        <v>55</v>
      </c>
      <c r="D21" s="29" t="s">
        <v>56</v>
      </c>
      <c r="E21" s="29" t="s">
        <v>57</v>
      </c>
      <c r="F21" s="28" t="s">
        <v>58</v>
      </c>
      <c r="G21" s="29" t="s">
        <v>59</v>
      </c>
      <c r="H21" s="29" t="s">
        <v>101</v>
      </c>
      <c r="I21" s="30">
        <v>2985300</v>
      </c>
      <c r="J21" s="29" t="s">
        <v>61</v>
      </c>
      <c r="K21" s="29" t="s">
        <v>62</v>
      </c>
      <c r="L21" s="29" t="s">
        <v>63</v>
      </c>
      <c r="M21" s="31">
        <v>2974600</v>
      </c>
      <c r="N21" s="30">
        <v>2974600</v>
      </c>
      <c r="O21" s="29" t="s">
        <v>102</v>
      </c>
      <c r="P21" s="28">
        <v>67039539350</v>
      </c>
    </row>
    <row r="22" spans="1:16">
      <c r="A22" s="2">
        <v>21</v>
      </c>
      <c r="B22" s="28">
        <v>2567</v>
      </c>
      <c r="C22" s="29" t="s">
        <v>55</v>
      </c>
      <c r="D22" s="29" t="s">
        <v>56</v>
      </c>
      <c r="E22" s="29" t="s">
        <v>57</v>
      </c>
      <c r="F22" s="28" t="s">
        <v>58</v>
      </c>
      <c r="G22" s="29" t="s">
        <v>59</v>
      </c>
      <c r="H22" s="29" t="s">
        <v>103</v>
      </c>
      <c r="I22" s="30">
        <v>495000</v>
      </c>
      <c r="J22" s="29" t="s">
        <v>61</v>
      </c>
      <c r="K22" s="29" t="s">
        <v>62</v>
      </c>
      <c r="L22" s="29" t="s">
        <v>74</v>
      </c>
      <c r="M22" s="31">
        <v>495000</v>
      </c>
      <c r="N22" s="30">
        <v>495000</v>
      </c>
      <c r="O22" s="29" t="s">
        <v>104</v>
      </c>
      <c r="P22" s="28">
        <v>67049014490</v>
      </c>
    </row>
    <row r="23" spans="1:16">
      <c r="A23" s="2">
        <v>22</v>
      </c>
      <c r="B23" s="28">
        <v>2567</v>
      </c>
      <c r="C23" s="29" t="s">
        <v>55</v>
      </c>
      <c r="D23" s="29" t="s">
        <v>56</v>
      </c>
      <c r="E23" s="29" t="s">
        <v>57</v>
      </c>
      <c r="F23" s="28" t="s">
        <v>58</v>
      </c>
      <c r="G23" s="29" t="s">
        <v>59</v>
      </c>
      <c r="H23" s="29" t="s">
        <v>105</v>
      </c>
      <c r="I23" s="30">
        <v>4183000</v>
      </c>
      <c r="J23" s="29" t="s">
        <v>61</v>
      </c>
      <c r="K23" s="29" t="s">
        <v>62</v>
      </c>
      <c r="L23" s="29" t="s">
        <v>63</v>
      </c>
      <c r="M23" s="31">
        <v>4183000</v>
      </c>
      <c r="N23" s="30">
        <v>4182000</v>
      </c>
      <c r="O23" s="29" t="s">
        <v>106</v>
      </c>
      <c r="P23" s="28">
        <v>67049033904</v>
      </c>
    </row>
    <row r="24" spans="1:16">
      <c r="A24" s="2">
        <v>23</v>
      </c>
      <c r="B24" s="28">
        <v>2567</v>
      </c>
      <c r="C24" s="29" t="s">
        <v>55</v>
      </c>
      <c r="D24" s="29" t="s">
        <v>56</v>
      </c>
      <c r="E24" s="29" t="s">
        <v>57</v>
      </c>
      <c r="F24" s="28" t="s">
        <v>58</v>
      </c>
      <c r="G24" s="29" t="s">
        <v>59</v>
      </c>
      <c r="H24" s="29" t="s">
        <v>107</v>
      </c>
      <c r="I24" s="30">
        <v>2160000</v>
      </c>
      <c r="J24" s="29" t="s">
        <v>61</v>
      </c>
      <c r="K24" s="29" t="s">
        <v>62</v>
      </c>
      <c r="L24" s="29" t="s">
        <v>63</v>
      </c>
      <c r="M24" s="31">
        <v>2160000</v>
      </c>
      <c r="N24" s="30">
        <v>2151021</v>
      </c>
      <c r="O24" s="29" t="s">
        <v>108</v>
      </c>
      <c r="P24" s="28">
        <v>67049073920</v>
      </c>
    </row>
    <row r="25" spans="1:16">
      <c r="A25" s="2">
        <v>24</v>
      </c>
      <c r="B25" s="28">
        <v>2567</v>
      </c>
      <c r="C25" s="29" t="s">
        <v>55</v>
      </c>
      <c r="D25" s="29" t="s">
        <v>56</v>
      </c>
      <c r="E25" s="29" t="s">
        <v>57</v>
      </c>
      <c r="F25" s="28" t="s">
        <v>58</v>
      </c>
      <c r="G25" s="29" t="s">
        <v>59</v>
      </c>
      <c r="H25" s="29" t="s">
        <v>109</v>
      </c>
      <c r="I25" s="32">
        <v>1883700</v>
      </c>
      <c r="J25" s="29" t="s">
        <v>61</v>
      </c>
      <c r="K25" s="29" t="s">
        <v>62</v>
      </c>
      <c r="L25" s="29" t="s">
        <v>63</v>
      </c>
      <c r="M25" s="32">
        <v>1883700</v>
      </c>
      <c r="N25" s="30">
        <v>1273424.8500000001</v>
      </c>
      <c r="O25" s="29" t="s">
        <v>110</v>
      </c>
      <c r="P25" s="28">
        <v>67049104946</v>
      </c>
    </row>
    <row r="26" spans="1:16">
      <c r="A26" s="2">
        <v>25</v>
      </c>
      <c r="B26" s="28">
        <v>2567</v>
      </c>
      <c r="C26" s="29" t="s">
        <v>55</v>
      </c>
      <c r="D26" s="29" t="s">
        <v>56</v>
      </c>
      <c r="E26" s="29" t="s">
        <v>57</v>
      </c>
      <c r="F26" s="28" t="s">
        <v>58</v>
      </c>
      <c r="G26" s="29" t="s">
        <v>59</v>
      </c>
      <c r="H26" s="29" t="s">
        <v>111</v>
      </c>
      <c r="I26" s="30">
        <v>1318100</v>
      </c>
      <c r="J26" s="29" t="s">
        <v>61</v>
      </c>
      <c r="K26" s="29" t="s">
        <v>62</v>
      </c>
      <c r="L26" s="29" t="s">
        <v>63</v>
      </c>
      <c r="M26" s="33">
        <v>1318100</v>
      </c>
      <c r="N26" s="30">
        <v>1278500</v>
      </c>
      <c r="O26" s="29" t="s">
        <v>110</v>
      </c>
      <c r="P26" s="28">
        <v>67049131912</v>
      </c>
    </row>
    <row r="27" spans="1:16">
      <c r="A27" s="2">
        <v>26</v>
      </c>
      <c r="B27" s="28">
        <v>2567</v>
      </c>
      <c r="C27" s="29" t="s">
        <v>55</v>
      </c>
      <c r="D27" s="29" t="s">
        <v>56</v>
      </c>
      <c r="E27" s="29" t="s">
        <v>57</v>
      </c>
      <c r="F27" s="28" t="s">
        <v>58</v>
      </c>
      <c r="G27" s="29" t="s">
        <v>59</v>
      </c>
      <c r="H27" s="29" t="s">
        <v>112</v>
      </c>
      <c r="I27" s="30">
        <v>1815000</v>
      </c>
      <c r="J27" s="29" t="s">
        <v>61</v>
      </c>
      <c r="K27" s="29" t="s">
        <v>62</v>
      </c>
      <c r="L27" s="29" t="s">
        <v>63</v>
      </c>
      <c r="M27" s="31">
        <v>1815000</v>
      </c>
      <c r="N27" s="30">
        <v>1800000</v>
      </c>
      <c r="O27" s="29" t="s">
        <v>70</v>
      </c>
      <c r="P27" s="28">
        <v>67049132444</v>
      </c>
    </row>
    <row r="28" spans="1:16">
      <c r="A28" s="2">
        <v>27</v>
      </c>
      <c r="B28" s="28">
        <v>2567</v>
      </c>
      <c r="C28" s="29" t="s">
        <v>55</v>
      </c>
      <c r="D28" s="29" t="s">
        <v>56</v>
      </c>
      <c r="E28" s="29" t="s">
        <v>57</v>
      </c>
      <c r="F28" s="28" t="s">
        <v>58</v>
      </c>
      <c r="G28" s="29" t="s">
        <v>59</v>
      </c>
      <c r="H28" s="29" t="s">
        <v>113</v>
      </c>
      <c r="I28" s="33">
        <v>1145800</v>
      </c>
      <c r="J28" s="29" t="s">
        <v>61</v>
      </c>
      <c r="K28" s="29" t="s">
        <v>62</v>
      </c>
      <c r="L28" s="29" t="s">
        <v>63</v>
      </c>
      <c r="M28" s="33">
        <v>1145800</v>
      </c>
      <c r="N28" s="30">
        <v>1094200</v>
      </c>
      <c r="O28" s="29" t="s">
        <v>110</v>
      </c>
      <c r="P28" s="28">
        <v>67049133030</v>
      </c>
    </row>
    <row r="29" spans="1:16">
      <c r="A29" s="2">
        <v>28</v>
      </c>
      <c r="B29" s="28">
        <v>2567</v>
      </c>
      <c r="C29" s="29" t="s">
        <v>55</v>
      </c>
      <c r="D29" s="29" t="s">
        <v>56</v>
      </c>
      <c r="E29" s="29" t="s">
        <v>57</v>
      </c>
      <c r="F29" s="28" t="s">
        <v>58</v>
      </c>
      <c r="G29" s="29" t="s">
        <v>59</v>
      </c>
      <c r="H29" s="29" t="s">
        <v>114</v>
      </c>
      <c r="I29" s="30">
        <v>1815000</v>
      </c>
      <c r="J29" s="29" t="s">
        <v>61</v>
      </c>
      <c r="K29" s="29" t="s">
        <v>62</v>
      </c>
      <c r="L29" s="29" t="s">
        <v>63</v>
      </c>
      <c r="M29" s="31">
        <v>1815000</v>
      </c>
      <c r="N29" s="30">
        <v>1800000</v>
      </c>
      <c r="O29" s="29" t="s">
        <v>70</v>
      </c>
      <c r="P29" s="28">
        <v>67049133171</v>
      </c>
    </row>
    <row r="30" spans="1:16">
      <c r="A30" s="2">
        <v>29</v>
      </c>
      <c r="B30" s="28">
        <v>2567</v>
      </c>
      <c r="C30" s="29" t="s">
        <v>55</v>
      </c>
      <c r="D30" s="29" t="s">
        <v>56</v>
      </c>
      <c r="E30" s="29" t="s">
        <v>57</v>
      </c>
      <c r="F30" s="28" t="s">
        <v>58</v>
      </c>
      <c r="G30" s="29" t="s">
        <v>59</v>
      </c>
      <c r="H30" s="29" t="s">
        <v>115</v>
      </c>
      <c r="I30" s="30">
        <v>2600000</v>
      </c>
      <c r="J30" s="29" t="s">
        <v>61</v>
      </c>
      <c r="K30" s="29" t="s">
        <v>62</v>
      </c>
      <c r="L30" s="29" t="s">
        <v>63</v>
      </c>
      <c r="M30" s="31">
        <v>2600000</v>
      </c>
      <c r="N30" s="30">
        <v>2578000</v>
      </c>
      <c r="O30" s="29" t="s">
        <v>116</v>
      </c>
      <c r="P30" s="28">
        <v>67049133285</v>
      </c>
    </row>
    <row r="31" spans="1:16">
      <c r="A31" s="2">
        <v>30</v>
      </c>
      <c r="B31" s="28">
        <v>2567</v>
      </c>
      <c r="C31" s="29" t="s">
        <v>55</v>
      </c>
      <c r="D31" s="29" t="s">
        <v>56</v>
      </c>
      <c r="E31" s="29" t="s">
        <v>57</v>
      </c>
      <c r="F31" s="28" t="s">
        <v>58</v>
      </c>
      <c r="G31" s="29" t="s">
        <v>59</v>
      </c>
      <c r="H31" s="29" t="s">
        <v>117</v>
      </c>
      <c r="I31" s="30">
        <v>505000</v>
      </c>
      <c r="J31" s="29" t="s">
        <v>61</v>
      </c>
      <c r="K31" s="29" t="s">
        <v>62</v>
      </c>
      <c r="L31" s="29" t="s">
        <v>63</v>
      </c>
      <c r="M31" s="31">
        <v>505000</v>
      </c>
      <c r="N31" s="30">
        <v>502500</v>
      </c>
      <c r="O31" s="29" t="s">
        <v>118</v>
      </c>
      <c r="P31" s="28">
        <v>67049165049</v>
      </c>
    </row>
    <row r="32" spans="1:16">
      <c r="A32" s="2">
        <v>31</v>
      </c>
      <c r="B32" s="28">
        <v>2567</v>
      </c>
      <c r="C32" s="29" t="s">
        <v>55</v>
      </c>
      <c r="D32" s="29" t="s">
        <v>56</v>
      </c>
      <c r="E32" s="29" t="s">
        <v>57</v>
      </c>
      <c r="F32" s="28" t="s">
        <v>58</v>
      </c>
      <c r="G32" s="29" t="s">
        <v>59</v>
      </c>
      <c r="H32" s="29" t="s">
        <v>119</v>
      </c>
      <c r="I32" s="30">
        <v>1275000</v>
      </c>
      <c r="J32" s="29" t="s">
        <v>61</v>
      </c>
      <c r="K32" s="29" t="s">
        <v>62</v>
      </c>
      <c r="L32" s="29" t="s">
        <v>63</v>
      </c>
      <c r="M32" s="33">
        <v>1275000</v>
      </c>
      <c r="N32" s="32">
        <v>1273580</v>
      </c>
      <c r="O32" s="29" t="s">
        <v>106</v>
      </c>
      <c r="P32" s="28">
        <v>67049179599</v>
      </c>
    </row>
    <row r="33" spans="1:16">
      <c r="A33" s="2">
        <v>32</v>
      </c>
      <c r="B33" s="28">
        <v>2567</v>
      </c>
      <c r="C33" s="29" t="s">
        <v>55</v>
      </c>
      <c r="D33" s="29" t="s">
        <v>56</v>
      </c>
      <c r="E33" s="29" t="s">
        <v>57</v>
      </c>
      <c r="F33" s="28" t="s">
        <v>58</v>
      </c>
      <c r="G33" s="29" t="s">
        <v>59</v>
      </c>
      <c r="H33" s="29" t="s">
        <v>120</v>
      </c>
      <c r="I33" s="30">
        <v>28106400</v>
      </c>
      <c r="J33" s="29" t="s">
        <v>61</v>
      </c>
      <c r="K33" s="29" t="s">
        <v>121</v>
      </c>
      <c r="L33" s="29" t="s">
        <v>63</v>
      </c>
      <c r="M33" s="31">
        <v>28098758.699999999</v>
      </c>
      <c r="N33" s="30">
        <v>26440000</v>
      </c>
      <c r="O33" s="29" t="s">
        <v>122</v>
      </c>
      <c r="P33" s="28">
        <v>67049274998</v>
      </c>
    </row>
    <row r="34" spans="1:16">
      <c r="A34" s="2">
        <v>33</v>
      </c>
      <c r="B34" s="28">
        <v>2567</v>
      </c>
      <c r="C34" s="29" t="s">
        <v>55</v>
      </c>
      <c r="D34" s="29" t="s">
        <v>56</v>
      </c>
      <c r="E34" s="29" t="s">
        <v>57</v>
      </c>
      <c r="F34" s="28" t="s">
        <v>58</v>
      </c>
      <c r="G34" s="29" t="s">
        <v>59</v>
      </c>
      <c r="H34" s="29" t="s">
        <v>123</v>
      </c>
      <c r="I34" s="30">
        <v>2250000</v>
      </c>
      <c r="J34" s="29" t="s">
        <v>61</v>
      </c>
      <c r="K34" s="29" t="s">
        <v>62</v>
      </c>
      <c r="L34" s="29" t="s">
        <v>63</v>
      </c>
      <c r="M34" s="31">
        <v>2250000</v>
      </c>
      <c r="N34" s="30">
        <v>2250000</v>
      </c>
      <c r="O34" s="29" t="s">
        <v>124</v>
      </c>
      <c r="P34" s="28">
        <v>67049393170</v>
      </c>
    </row>
    <row r="35" spans="1:16">
      <c r="A35" s="2">
        <v>34</v>
      </c>
      <c r="B35" s="28">
        <v>2567</v>
      </c>
      <c r="C35" s="29" t="s">
        <v>55</v>
      </c>
      <c r="D35" s="29" t="s">
        <v>56</v>
      </c>
      <c r="E35" s="29" t="s">
        <v>57</v>
      </c>
      <c r="F35" s="28" t="s">
        <v>58</v>
      </c>
      <c r="G35" s="29" t="s">
        <v>59</v>
      </c>
      <c r="H35" s="29" t="s">
        <v>125</v>
      </c>
      <c r="I35" s="30">
        <v>1950000</v>
      </c>
      <c r="J35" s="29" t="s">
        <v>61</v>
      </c>
      <c r="K35" s="29" t="s">
        <v>62</v>
      </c>
      <c r="L35" s="29" t="s">
        <v>63</v>
      </c>
      <c r="M35" s="31">
        <v>1950000</v>
      </c>
      <c r="N35" s="30">
        <v>1925000</v>
      </c>
      <c r="O35" s="29" t="s">
        <v>126</v>
      </c>
      <c r="P35" s="28">
        <v>67049449940</v>
      </c>
    </row>
    <row r="36" spans="1:16">
      <c r="A36" s="2">
        <v>35</v>
      </c>
      <c r="B36" s="28">
        <v>2567</v>
      </c>
      <c r="C36" s="29" t="s">
        <v>55</v>
      </c>
      <c r="D36" s="29" t="s">
        <v>56</v>
      </c>
      <c r="E36" s="29" t="s">
        <v>57</v>
      </c>
      <c r="F36" s="28" t="s">
        <v>58</v>
      </c>
      <c r="G36" s="29" t="s">
        <v>59</v>
      </c>
      <c r="H36" s="29" t="s">
        <v>127</v>
      </c>
      <c r="I36" s="30">
        <v>2961500</v>
      </c>
      <c r="J36" s="29" t="s">
        <v>61</v>
      </c>
      <c r="K36" s="29" t="s">
        <v>62</v>
      </c>
      <c r="L36" s="29" t="s">
        <v>63</v>
      </c>
      <c r="M36" s="31">
        <v>2961500</v>
      </c>
      <c r="N36" s="30">
        <v>2920000</v>
      </c>
      <c r="O36" s="29" t="s">
        <v>128</v>
      </c>
      <c r="P36" s="28">
        <v>67049464347</v>
      </c>
    </row>
    <row r="37" spans="1:16">
      <c r="A37" s="2">
        <v>36</v>
      </c>
      <c r="B37" s="28">
        <v>2567</v>
      </c>
      <c r="C37" s="29" t="s">
        <v>55</v>
      </c>
      <c r="D37" s="29" t="s">
        <v>56</v>
      </c>
      <c r="E37" s="29" t="s">
        <v>57</v>
      </c>
      <c r="F37" s="28" t="s">
        <v>58</v>
      </c>
      <c r="G37" s="29" t="s">
        <v>59</v>
      </c>
      <c r="H37" s="29" t="s">
        <v>129</v>
      </c>
      <c r="I37" s="30">
        <v>996000</v>
      </c>
      <c r="J37" s="29" t="s">
        <v>61</v>
      </c>
      <c r="K37" s="29" t="s">
        <v>62</v>
      </c>
      <c r="L37" s="29" t="s">
        <v>63</v>
      </c>
      <c r="M37" s="33">
        <v>996000</v>
      </c>
      <c r="N37" s="30">
        <v>975305</v>
      </c>
      <c r="O37" s="29" t="s">
        <v>130</v>
      </c>
      <c r="P37" s="28">
        <v>67049467414</v>
      </c>
    </row>
    <row r="38" spans="1:16">
      <c r="A38" s="2">
        <v>37</v>
      </c>
      <c r="B38" s="28">
        <v>2567</v>
      </c>
      <c r="C38" s="29" t="s">
        <v>55</v>
      </c>
      <c r="D38" s="29" t="s">
        <v>56</v>
      </c>
      <c r="E38" s="29" t="s">
        <v>57</v>
      </c>
      <c r="F38" s="28" t="s">
        <v>58</v>
      </c>
      <c r="G38" s="29" t="s">
        <v>59</v>
      </c>
      <c r="H38" s="29" t="s">
        <v>131</v>
      </c>
      <c r="I38" s="30">
        <v>7801700</v>
      </c>
      <c r="J38" s="29" t="s">
        <v>61</v>
      </c>
      <c r="K38" s="29" t="s">
        <v>62</v>
      </c>
      <c r="L38" s="29" t="s">
        <v>63</v>
      </c>
      <c r="M38" s="31">
        <v>7801700</v>
      </c>
      <c r="N38" s="30">
        <v>7645000</v>
      </c>
      <c r="O38" s="29" t="s">
        <v>132</v>
      </c>
      <c r="P38" s="28">
        <v>67049471333</v>
      </c>
    </row>
    <row r="39" spans="1:16">
      <c r="A39" s="2">
        <v>38</v>
      </c>
      <c r="B39" s="28">
        <v>2567</v>
      </c>
      <c r="C39" s="29" t="s">
        <v>55</v>
      </c>
      <c r="D39" s="29" t="s">
        <v>56</v>
      </c>
      <c r="E39" s="29" t="s">
        <v>57</v>
      </c>
      <c r="F39" s="28" t="s">
        <v>58</v>
      </c>
      <c r="G39" s="29" t="s">
        <v>59</v>
      </c>
      <c r="H39" s="29" t="s">
        <v>133</v>
      </c>
      <c r="I39" s="30">
        <v>870000</v>
      </c>
      <c r="J39" s="29" t="s">
        <v>61</v>
      </c>
      <c r="K39" s="29" t="s">
        <v>62</v>
      </c>
      <c r="L39" s="29" t="s">
        <v>63</v>
      </c>
      <c r="M39" s="33">
        <v>870000</v>
      </c>
      <c r="N39" s="30">
        <v>867000</v>
      </c>
      <c r="O39" s="29" t="s">
        <v>134</v>
      </c>
      <c r="P39" s="28">
        <v>67059012433</v>
      </c>
    </row>
    <row r="40" spans="1:16">
      <c r="A40" s="2">
        <v>39</v>
      </c>
      <c r="B40" s="28">
        <v>2567</v>
      </c>
      <c r="C40" s="29" t="s">
        <v>55</v>
      </c>
      <c r="D40" s="29" t="s">
        <v>56</v>
      </c>
      <c r="E40" s="29" t="s">
        <v>57</v>
      </c>
      <c r="F40" s="28" t="s">
        <v>58</v>
      </c>
      <c r="G40" s="29" t="s">
        <v>59</v>
      </c>
      <c r="H40" s="29" t="s">
        <v>135</v>
      </c>
      <c r="I40" s="30">
        <v>5500000</v>
      </c>
      <c r="J40" s="29" t="s">
        <v>61</v>
      </c>
      <c r="K40" s="29" t="s">
        <v>62</v>
      </c>
      <c r="L40" s="29" t="s">
        <v>63</v>
      </c>
      <c r="M40" s="31">
        <v>5500000</v>
      </c>
      <c r="N40" s="30">
        <v>5480000</v>
      </c>
      <c r="O40" s="29" t="s">
        <v>136</v>
      </c>
      <c r="P40" s="28">
        <v>67059018373</v>
      </c>
    </row>
    <row r="41" spans="1:16">
      <c r="A41" s="2">
        <v>40</v>
      </c>
      <c r="B41" s="28">
        <v>2567</v>
      </c>
      <c r="C41" s="29" t="s">
        <v>55</v>
      </c>
      <c r="D41" s="29" t="s">
        <v>56</v>
      </c>
      <c r="E41" s="29" t="s">
        <v>57</v>
      </c>
      <c r="F41" s="28" t="s">
        <v>58</v>
      </c>
      <c r="G41" s="29" t="s">
        <v>59</v>
      </c>
      <c r="H41" s="29" t="s">
        <v>137</v>
      </c>
      <c r="I41" s="30">
        <v>770000</v>
      </c>
      <c r="J41" s="29" t="s">
        <v>61</v>
      </c>
      <c r="K41" s="29" t="s">
        <v>62</v>
      </c>
      <c r="L41" s="29" t="s">
        <v>63</v>
      </c>
      <c r="M41" s="33">
        <v>770000</v>
      </c>
      <c r="N41" s="30">
        <v>588800</v>
      </c>
      <c r="O41" s="29" t="s">
        <v>138</v>
      </c>
      <c r="P41" s="28">
        <v>67059020298</v>
      </c>
    </row>
    <row r="42" spans="1:16">
      <c r="A42" s="2">
        <v>41</v>
      </c>
      <c r="B42" s="28">
        <v>2567</v>
      </c>
      <c r="C42" s="29" t="s">
        <v>55</v>
      </c>
      <c r="D42" s="29" t="s">
        <v>56</v>
      </c>
      <c r="E42" s="29" t="s">
        <v>57</v>
      </c>
      <c r="F42" s="28" t="s">
        <v>58</v>
      </c>
      <c r="G42" s="29" t="s">
        <v>59</v>
      </c>
      <c r="H42" s="29" t="s">
        <v>139</v>
      </c>
      <c r="I42" s="30">
        <v>1050000</v>
      </c>
      <c r="J42" s="29" t="s">
        <v>61</v>
      </c>
      <c r="K42" s="29" t="s">
        <v>62</v>
      </c>
      <c r="L42" s="29" t="s">
        <v>63</v>
      </c>
      <c r="M42" s="33">
        <v>1048600</v>
      </c>
      <c r="N42" s="30">
        <v>1047000</v>
      </c>
      <c r="O42" s="29" t="s">
        <v>140</v>
      </c>
      <c r="P42" s="28">
        <v>67059034748</v>
      </c>
    </row>
    <row r="43" spans="1:16">
      <c r="A43" s="2">
        <v>42</v>
      </c>
      <c r="B43" s="28">
        <v>2567</v>
      </c>
      <c r="C43" s="29" t="s">
        <v>55</v>
      </c>
      <c r="D43" s="29" t="s">
        <v>56</v>
      </c>
      <c r="E43" s="29" t="s">
        <v>57</v>
      </c>
      <c r="F43" s="28" t="s">
        <v>58</v>
      </c>
      <c r="G43" s="29" t="s">
        <v>59</v>
      </c>
      <c r="H43" s="29" t="s">
        <v>141</v>
      </c>
      <c r="I43" s="30">
        <v>5885000</v>
      </c>
      <c r="J43" s="29" t="s">
        <v>61</v>
      </c>
      <c r="K43" s="29" t="s">
        <v>62</v>
      </c>
      <c r="L43" s="29" t="s">
        <v>63</v>
      </c>
      <c r="M43" s="31">
        <v>5885000</v>
      </c>
      <c r="N43" s="30">
        <v>5874086</v>
      </c>
      <c r="O43" s="29" t="s">
        <v>142</v>
      </c>
      <c r="P43" s="28">
        <v>67059037117</v>
      </c>
    </row>
    <row r="44" spans="1:16">
      <c r="A44" s="2">
        <v>43</v>
      </c>
      <c r="B44" s="28">
        <v>2567</v>
      </c>
      <c r="C44" s="29" t="s">
        <v>55</v>
      </c>
      <c r="D44" s="29" t="s">
        <v>56</v>
      </c>
      <c r="E44" s="29" t="s">
        <v>57</v>
      </c>
      <c r="F44" s="28" t="s">
        <v>58</v>
      </c>
      <c r="G44" s="29" t="s">
        <v>59</v>
      </c>
      <c r="H44" s="29" t="s">
        <v>143</v>
      </c>
      <c r="I44" s="30">
        <v>1444500</v>
      </c>
      <c r="J44" s="29" t="s">
        <v>61</v>
      </c>
      <c r="K44" s="29" t="s">
        <v>62</v>
      </c>
      <c r="L44" s="29" t="s">
        <v>63</v>
      </c>
      <c r="M44" s="33">
        <v>1444500</v>
      </c>
      <c r="N44" s="30">
        <v>1167000</v>
      </c>
      <c r="O44" s="29" t="s">
        <v>144</v>
      </c>
      <c r="P44" s="28">
        <v>67059041471</v>
      </c>
    </row>
    <row r="45" spans="1:16">
      <c r="A45" s="2">
        <v>44</v>
      </c>
      <c r="B45" s="28">
        <v>2567</v>
      </c>
      <c r="C45" s="29" t="s">
        <v>55</v>
      </c>
      <c r="D45" s="29" t="s">
        <v>56</v>
      </c>
      <c r="E45" s="29" t="s">
        <v>57</v>
      </c>
      <c r="F45" s="28" t="s">
        <v>58</v>
      </c>
      <c r="G45" s="29" t="s">
        <v>59</v>
      </c>
      <c r="H45" s="29" t="s">
        <v>145</v>
      </c>
      <c r="I45" s="30">
        <v>2075800</v>
      </c>
      <c r="J45" s="29" t="s">
        <v>61</v>
      </c>
      <c r="K45" s="29" t="s">
        <v>62</v>
      </c>
      <c r="L45" s="29" t="s">
        <v>63</v>
      </c>
      <c r="M45" s="31">
        <v>2075800</v>
      </c>
      <c r="N45" s="30">
        <v>1700000</v>
      </c>
      <c r="O45" s="29" t="s">
        <v>144</v>
      </c>
      <c r="P45" s="28">
        <v>67059042217</v>
      </c>
    </row>
    <row r="46" spans="1:16">
      <c r="A46" s="2">
        <v>45</v>
      </c>
      <c r="B46" s="28">
        <v>2567</v>
      </c>
      <c r="C46" s="29" t="s">
        <v>55</v>
      </c>
      <c r="D46" s="29" t="s">
        <v>56</v>
      </c>
      <c r="E46" s="29" t="s">
        <v>57</v>
      </c>
      <c r="F46" s="28" t="s">
        <v>58</v>
      </c>
      <c r="G46" s="29" t="s">
        <v>59</v>
      </c>
      <c r="H46" s="29" t="s">
        <v>146</v>
      </c>
      <c r="I46" s="30">
        <v>9580000</v>
      </c>
      <c r="J46" s="29" t="s">
        <v>61</v>
      </c>
      <c r="K46" s="29" t="s">
        <v>62</v>
      </c>
      <c r="L46" s="29" t="s">
        <v>63</v>
      </c>
      <c r="M46" s="31">
        <v>9580000</v>
      </c>
      <c r="N46" s="30">
        <v>9578500</v>
      </c>
      <c r="O46" s="29" t="s">
        <v>147</v>
      </c>
      <c r="P46" s="28">
        <v>67059042266</v>
      </c>
    </row>
    <row r="47" spans="1:16">
      <c r="A47" s="2">
        <v>46</v>
      </c>
      <c r="B47" s="28">
        <v>2567</v>
      </c>
      <c r="C47" s="29" t="s">
        <v>55</v>
      </c>
      <c r="D47" s="29" t="s">
        <v>56</v>
      </c>
      <c r="E47" s="29" t="s">
        <v>57</v>
      </c>
      <c r="F47" s="28" t="s">
        <v>58</v>
      </c>
      <c r="G47" s="29" t="s">
        <v>59</v>
      </c>
      <c r="H47" s="29" t="s">
        <v>148</v>
      </c>
      <c r="I47" s="30">
        <v>2160000</v>
      </c>
      <c r="J47" s="29" t="s">
        <v>61</v>
      </c>
      <c r="K47" s="29" t="s">
        <v>62</v>
      </c>
      <c r="L47" s="29" t="s">
        <v>63</v>
      </c>
      <c r="M47" s="31">
        <v>2092520</v>
      </c>
      <c r="N47" s="30">
        <v>1328256</v>
      </c>
      <c r="O47" s="29" t="s">
        <v>149</v>
      </c>
      <c r="P47" s="28">
        <v>67059043352</v>
      </c>
    </row>
    <row r="48" spans="1:16">
      <c r="A48" s="2">
        <v>47</v>
      </c>
      <c r="B48" s="28">
        <v>2567</v>
      </c>
      <c r="C48" s="29" t="s">
        <v>55</v>
      </c>
      <c r="D48" s="29" t="s">
        <v>56</v>
      </c>
      <c r="E48" s="29" t="s">
        <v>57</v>
      </c>
      <c r="F48" s="28" t="s">
        <v>58</v>
      </c>
      <c r="G48" s="29" t="s">
        <v>59</v>
      </c>
      <c r="H48" s="29" t="s">
        <v>150</v>
      </c>
      <c r="I48" s="33">
        <v>2490000</v>
      </c>
      <c r="J48" s="29" t="s">
        <v>61</v>
      </c>
      <c r="K48" s="29" t="s">
        <v>62</v>
      </c>
      <c r="L48" s="29" t="s">
        <v>63</v>
      </c>
      <c r="M48" s="33">
        <v>2490000</v>
      </c>
      <c r="N48" s="30">
        <v>1001744</v>
      </c>
      <c r="O48" s="29" t="s">
        <v>151</v>
      </c>
      <c r="P48" s="28">
        <v>67059084515</v>
      </c>
    </row>
    <row r="49" spans="1:16">
      <c r="A49" s="2">
        <v>48</v>
      </c>
      <c r="B49" s="28">
        <v>2567</v>
      </c>
      <c r="C49" s="29" t="s">
        <v>55</v>
      </c>
      <c r="D49" s="29" t="s">
        <v>56</v>
      </c>
      <c r="E49" s="29" t="s">
        <v>57</v>
      </c>
      <c r="F49" s="28" t="s">
        <v>58</v>
      </c>
      <c r="G49" s="29" t="s">
        <v>59</v>
      </c>
      <c r="H49" s="29" t="s">
        <v>152</v>
      </c>
      <c r="I49" s="33">
        <v>2490000</v>
      </c>
      <c r="J49" s="29" t="s">
        <v>61</v>
      </c>
      <c r="K49" s="29" t="s">
        <v>62</v>
      </c>
      <c r="L49" s="29" t="s">
        <v>63</v>
      </c>
      <c r="M49" s="33">
        <v>2490000</v>
      </c>
      <c r="N49" s="31">
        <v>952300</v>
      </c>
      <c r="O49" s="29" t="s">
        <v>153</v>
      </c>
      <c r="P49" s="28">
        <v>67059084515</v>
      </c>
    </row>
    <row r="50" spans="1:16">
      <c r="A50" s="2">
        <v>49</v>
      </c>
      <c r="B50" s="28">
        <v>2567</v>
      </c>
      <c r="C50" s="29" t="s">
        <v>55</v>
      </c>
      <c r="D50" s="29" t="s">
        <v>56</v>
      </c>
      <c r="E50" s="29" t="s">
        <v>57</v>
      </c>
      <c r="F50" s="28" t="s">
        <v>58</v>
      </c>
      <c r="G50" s="29" t="s">
        <v>59</v>
      </c>
      <c r="H50" s="29" t="s">
        <v>154</v>
      </c>
      <c r="I50" s="30">
        <v>3500000</v>
      </c>
      <c r="J50" s="29" t="s">
        <v>61</v>
      </c>
      <c r="K50" s="29" t="s">
        <v>62</v>
      </c>
      <c r="L50" s="29" t="s">
        <v>63</v>
      </c>
      <c r="M50" s="31">
        <v>3500000</v>
      </c>
      <c r="N50" s="30">
        <v>3370500</v>
      </c>
      <c r="O50" s="29" t="s">
        <v>155</v>
      </c>
      <c r="P50" s="28">
        <v>67059089616</v>
      </c>
    </row>
    <row r="51" spans="1:16">
      <c r="A51" s="2">
        <v>50</v>
      </c>
      <c r="B51" s="28">
        <v>2567</v>
      </c>
      <c r="C51" s="29" t="s">
        <v>55</v>
      </c>
      <c r="D51" s="29" t="s">
        <v>56</v>
      </c>
      <c r="E51" s="29" t="s">
        <v>57</v>
      </c>
      <c r="F51" s="28" t="s">
        <v>58</v>
      </c>
      <c r="G51" s="29" t="s">
        <v>59</v>
      </c>
      <c r="H51" s="29" t="s">
        <v>156</v>
      </c>
      <c r="I51" s="30">
        <v>560000</v>
      </c>
      <c r="J51" s="29" t="s">
        <v>61</v>
      </c>
      <c r="K51" s="29" t="s">
        <v>62</v>
      </c>
      <c r="L51" s="29" t="s">
        <v>63</v>
      </c>
      <c r="M51" s="33">
        <v>560000</v>
      </c>
      <c r="N51" s="30">
        <v>560000</v>
      </c>
      <c r="O51" s="29" t="s">
        <v>157</v>
      </c>
      <c r="P51" s="28">
        <v>67059113492</v>
      </c>
    </row>
    <row r="52" spans="1:16">
      <c r="A52" s="2">
        <v>51</v>
      </c>
      <c r="B52" s="28">
        <v>2567</v>
      </c>
      <c r="C52" s="29" t="s">
        <v>55</v>
      </c>
      <c r="D52" s="29" t="s">
        <v>56</v>
      </c>
      <c r="E52" s="29" t="s">
        <v>57</v>
      </c>
      <c r="F52" s="28" t="s">
        <v>58</v>
      </c>
      <c r="G52" s="29" t="s">
        <v>59</v>
      </c>
      <c r="H52" s="29" t="s">
        <v>158</v>
      </c>
      <c r="I52" s="30">
        <v>1100000</v>
      </c>
      <c r="J52" s="29" t="s">
        <v>61</v>
      </c>
      <c r="K52" s="29" t="s">
        <v>62</v>
      </c>
      <c r="L52" s="29" t="s">
        <v>63</v>
      </c>
      <c r="M52" s="33">
        <v>1100000</v>
      </c>
      <c r="N52" s="30">
        <v>1090000</v>
      </c>
      <c r="O52" s="29" t="s">
        <v>94</v>
      </c>
      <c r="P52" s="28">
        <v>67059115311</v>
      </c>
    </row>
    <row r="53" spans="1:16">
      <c r="A53" s="2">
        <v>52</v>
      </c>
      <c r="B53" s="28">
        <v>2567</v>
      </c>
      <c r="C53" s="29" t="s">
        <v>55</v>
      </c>
      <c r="D53" s="29" t="s">
        <v>56</v>
      </c>
      <c r="E53" s="29" t="s">
        <v>57</v>
      </c>
      <c r="F53" s="28" t="s">
        <v>58</v>
      </c>
      <c r="G53" s="29" t="s">
        <v>59</v>
      </c>
      <c r="H53" s="29" t="s">
        <v>159</v>
      </c>
      <c r="I53" s="33">
        <v>1519100</v>
      </c>
      <c r="J53" s="29" t="s">
        <v>61</v>
      </c>
      <c r="K53" s="29" t="s">
        <v>62</v>
      </c>
      <c r="L53" s="29" t="s">
        <v>63</v>
      </c>
      <c r="M53" s="33">
        <v>1519100</v>
      </c>
      <c r="N53" s="30">
        <v>1498535</v>
      </c>
      <c r="O53" s="29" t="s">
        <v>130</v>
      </c>
      <c r="P53" s="28">
        <v>67059143867</v>
      </c>
    </row>
    <row r="54" spans="1:16">
      <c r="A54" s="2">
        <v>53</v>
      </c>
      <c r="B54" s="28">
        <v>2567</v>
      </c>
      <c r="C54" s="29" t="s">
        <v>55</v>
      </c>
      <c r="D54" s="29" t="s">
        <v>56</v>
      </c>
      <c r="E54" s="29" t="s">
        <v>57</v>
      </c>
      <c r="F54" s="28" t="s">
        <v>58</v>
      </c>
      <c r="G54" s="29" t="s">
        <v>59</v>
      </c>
      <c r="H54" s="29" t="s">
        <v>160</v>
      </c>
      <c r="I54" s="32">
        <v>872100</v>
      </c>
      <c r="J54" s="29" t="s">
        <v>61</v>
      </c>
      <c r="K54" s="29" t="s">
        <v>62</v>
      </c>
      <c r="L54" s="29" t="s">
        <v>63</v>
      </c>
      <c r="M54" s="32">
        <v>872100</v>
      </c>
      <c r="N54" s="30">
        <v>852499</v>
      </c>
      <c r="O54" s="29" t="s">
        <v>161</v>
      </c>
      <c r="P54" s="28">
        <v>67059144909</v>
      </c>
    </row>
    <row r="55" spans="1:16">
      <c r="A55" s="2">
        <v>54</v>
      </c>
      <c r="B55" s="28">
        <v>2567</v>
      </c>
      <c r="C55" s="29" t="s">
        <v>55</v>
      </c>
      <c r="D55" s="29" t="s">
        <v>56</v>
      </c>
      <c r="E55" s="29" t="s">
        <v>57</v>
      </c>
      <c r="F55" s="28" t="s">
        <v>58</v>
      </c>
      <c r="G55" s="29" t="s">
        <v>59</v>
      </c>
      <c r="H55" s="29" t="s">
        <v>162</v>
      </c>
      <c r="I55" s="30">
        <v>48000000</v>
      </c>
      <c r="J55" s="29" t="s">
        <v>61</v>
      </c>
      <c r="K55" s="29" t="s">
        <v>121</v>
      </c>
      <c r="L55" s="29" t="s">
        <v>63</v>
      </c>
      <c r="M55" s="31">
        <v>47999934.539999999</v>
      </c>
      <c r="N55" s="30">
        <v>44660000</v>
      </c>
      <c r="O55" s="29" t="s">
        <v>163</v>
      </c>
      <c r="P55" s="28">
        <v>67059260562</v>
      </c>
    </row>
    <row r="56" spans="1:16">
      <c r="A56" s="2">
        <v>55</v>
      </c>
      <c r="B56" s="28">
        <v>2567</v>
      </c>
      <c r="C56" s="29" t="s">
        <v>55</v>
      </c>
      <c r="D56" s="29" t="s">
        <v>56</v>
      </c>
      <c r="E56" s="29" t="s">
        <v>57</v>
      </c>
      <c r="F56" s="28" t="s">
        <v>58</v>
      </c>
      <c r="G56" s="29" t="s">
        <v>59</v>
      </c>
      <c r="H56" s="29" t="s">
        <v>164</v>
      </c>
      <c r="I56" s="30">
        <v>962000</v>
      </c>
      <c r="J56" s="29" t="s">
        <v>61</v>
      </c>
      <c r="K56" s="29" t="s">
        <v>62</v>
      </c>
      <c r="L56" s="29" t="s">
        <v>63</v>
      </c>
      <c r="M56" s="33">
        <v>962000</v>
      </c>
      <c r="N56" s="30">
        <v>422700</v>
      </c>
      <c r="O56" s="29" t="s">
        <v>165</v>
      </c>
      <c r="P56" s="28">
        <v>67059282211</v>
      </c>
    </row>
    <row r="57" spans="1:16">
      <c r="A57" s="2">
        <v>56</v>
      </c>
      <c r="B57" s="28">
        <v>2567</v>
      </c>
      <c r="C57" s="29" t="s">
        <v>55</v>
      </c>
      <c r="D57" s="29" t="s">
        <v>56</v>
      </c>
      <c r="E57" s="29" t="s">
        <v>57</v>
      </c>
      <c r="F57" s="28" t="s">
        <v>58</v>
      </c>
      <c r="G57" s="29" t="s">
        <v>59</v>
      </c>
      <c r="H57" s="29" t="s">
        <v>166</v>
      </c>
      <c r="I57" s="30">
        <v>504600</v>
      </c>
      <c r="J57" s="29" t="s">
        <v>61</v>
      </c>
      <c r="K57" s="29" t="s">
        <v>62</v>
      </c>
      <c r="L57" s="29" t="s">
        <v>63</v>
      </c>
      <c r="M57" s="32">
        <v>504600</v>
      </c>
      <c r="N57" s="30">
        <v>498888</v>
      </c>
      <c r="O57" s="29" t="s">
        <v>77</v>
      </c>
      <c r="P57" s="28">
        <v>67059330806</v>
      </c>
    </row>
    <row r="58" spans="1:16">
      <c r="A58" s="2">
        <v>57</v>
      </c>
      <c r="B58" s="28">
        <v>2567</v>
      </c>
      <c r="C58" s="29" t="s">
        <v>55</v>
      </c>
      <c r="D58" s="29" t="s">
        <v>56</v>
      </c>
      <c r="E58" s="29" t="s">
        <v>57</v>
      </c>
      <c r="F58" s="28" t="s">
        <v>58</v>
      </c>
      <c r="G58" s="29" t="s">
        <v>59</v>
      </c>
      <c r="H58" s="29" t="s">
        <v>167</v>
      </c>
      <c r="I58" s="30">
        <v>17000000</v>
      </c>
      <c r="J58" s="29" t="s">
        <v>61</v>
      </c>
      <c r="K58" s="29" t="s">
        <v>121</v>
      </c>
      <c r="L58" s="29" t="s">
        <v>63</v>
      </c>
      <c r="M58" s="31">
        <v>16658877.65</v>
      </c>
      <c r="N58" s="30">
        <v>15490000</v>
      </c>
      <c r="O58" s="29" t="s">
        <v>122</v>
      </c>
      <c r="P58" s="28">
        <v>67059356589</v>
      </c>
    </row>
    <row r="59" spans="1:16">
      <c r="A59" s="2">
        <v>58</v>
      </c>
      <c r="B59" s="28">
        <v>2567</v>
      </c>
      <c r="C59" s="29" t="s">
        <v>55</v>
      </c>
      <c r="D59" s="29" t="s">
        <v>56</v>
      </c>
      <c r="E59" s="29" t="s">
        <v>57</v>
      </c>
      <c r="F59" s="28" t="s">
        <v>58</v>
      </c>
      <c r="G59" s="29" t="s">
        <v>59</v>
      </c>
      <c r="H59" s="29" t="s">
        <v>168</v>
      </c>
      <c r="I59" s="30">
        <v>1600000</v>
      </c>
      <c r="J59" s="29" t="s">
        <v>61</v>
      </c>
      <c r="K59" s="29" t="s">
        <v>62</v>
      </c>
      <c r="L59" s="29" t="s">
        <v>63</v>
      </c>
      <c r="M59" s="31">
        <v>1600000</v>
      </c>
      <c r="N59" s="30">
        <v>1179000</v>
      </c>
      <c r="O59" s="29" t="s">
        <v>169</v>
      </c>
      <c r="P59" s="28">
        <v>67059368678</v>
      </c>
    </row>
    <row r="60" spans="1:16">
      <c r="A60" s="2">
        <v>59</v>
      </c>
      <c r="B60" s="28">
        <v>2567</v>
      </c>
      <c r="C60" s="29" t="s">
        <v>55</v>
      </c>
      <c r="D60" s="29" t="s">
        <v>56</v>
      </c>
      <c r="E60" s="29" t="s">
        <v>57</v>
      </c>
      <c r="F60" s="28" t="s">
        <v>58</v>
      </c>
      <c r="G60" s="29" t="s">
        <v>59</v>
      </c>
      <c r="H60" s="29" t="s">
        <v>170</v>
      </c>
      <c r="I60" s="30">
        <v>1744100</v>
      </c>
      <c r="J60" s="29" t="s">
        <v>61</v>
      </c>
      <c r="K60" s="29" t="s">
        <v>62</v>
      </c>
      <c r="L60" s="29" t="s">
        <v>63</v>
      </c>
      <c r="M60" s="31">
        <v>1744100</v>
      </c>
      <c r="N60" s="30">
        <v>1728000</v>
      </c>
      <c r="O60" s="29" t="s">
        <v>171</v>
      </c>
      <c r="P60" s="28">
        <v>67059396175</v>
      </c>
    </row>
    <row r="61" spans="1:16">
      <c r="A61" s="2">
        <v>60</v>
      </c>
      <c r="B61" s="28">
        <v>2567</v>
      </c>
      <c r="C61" s="29" t="s">
        <v>55</v>
      </c>
      <c r="D61" s="29" t="s">
        <v>56</v>
      </c>
      <c r="E61" s="29" t="s">
        <v>57</v>
      </c>
      <c r="F61" s="28" t="s">
        <v>58</v>
      </c>
      <c r="G61" s="29" t="s">
        <v>59</v>
      </c>
      <c r="H61" s="29" t="s">
        <v>172</v>
      </c>
      <c r="I61" s="30">
        <v>1350000</v>
      </c>
      <c r="J61" s="29" t="s">
        <v>61</v>
      </c>
      <c r="K61" s="29" t="s">
        <v>62</v>
      </c>
      <c r="L61" s="29" t="s">
        <v>63</v>
      </c>
      <c r="M61" s="33">
        <v>1350000</v>
      </c>
      <c r="N61" s="30">
        <v>1346000</v>
      </c>
      <c r="O61" s="29" t="s">
        <v>173</v>
      </c>
      <c r="P61" s="28">
        <v>67059411967</v>
      </c>
    </row>
    <row r="62" spans="1:16">
      <c r="A62" s="2">
        <v>61</v>
      </c>
      <c r="B62" s="28">
        <v>2567</v>
      </c>
      <c r="C62" s="29" t="s">
        <v>55</v>
      </c>
      <c r="D62" s="29" t="s">
        <v>56</v>
      </c>
      <c r="E62" s="29" t="s">
        <v>57</v>
      </c>
      <c r="F62" s="28" t="s">
        <v>58</v>
      </c>
      <c r="G62" s="29" t="s">
        <v>59</v>
      </c>
      <c r="H62" s="29" t="s">
        <v>174</v>
      </c>
      <c r="I62" s="30">
        <v>4200000</v>
      </c>
      <c r="J62" s="29" t="s">
        <v>61</v>
      </c>
      <c r="K62" s="29" t="s">
        <v>62</v>
      </c>
      <c r="L62" s="29" t="s">
        <v>63</v>
      </c>
      <c r="M62" s="31">
        <v>4198680</v>
      </c>
      <c r="N62" s="30">
        <v>4115434</v>
      </c>
      <c r="O62" s="29" t="s">
        <v>175</v>
      </c>
      <c r="P62" s="28">
        <v>67059428235</v>
      </c>
    </row>
    <row r="63" spans="1:16">
      <c r="A63" s="2">
        <v>62</v>
      </c>
      <c r="B63" s="28">
        <v>2567</v>
      </c>
      <c r="C63" s="29" t="s">
        <v>55</v>
      </c>
      <c r="D63" s="29" t="s">
        <v>56</v>
      </c>
      <c r="E63" s="29" t="s">
        <v>57</v>
      </c>
      <c r="F63" s="28" t="s">
        <v>58</v>
      </c>
      <c r="G63" s="29" t="s">
        <v>59</v>
      </c>
      <c r="H63" s="29" t="s">
        <v>176</v>
      </c>
      <c r="I63" s="30">
        <v>620000</v>
      </c>
      <c r="J63" s="29" t="s">
        <v>61</v>
      </c>
      <c r="K63" s="29" t="s">
        <v>62</v>
      </c>
      <c r="L63" s="29" t="s">
        <v>63</v>
      </c>
      <c r="M63" s="33">
        <v>620000</v>
      </c>
      <c r="N63" s="30">
        <v>620000</v>
      </c>
      <c r="O63" s="29" t="s">
        <v>177</v>
      </c>
      <c r="P63" s="28">
        <v>67059449164</v>
      </c>
    </row>
    <row r="64" spans="1:16">
      <c r="A64" s="2">
        <v>63</v>
      </c>
      <c r="B64" s="28">
        <v>2567</v>
      </c>
      <c r="C64" s="29" t="s">
        <v>55</v>
      </c>
      <c r="D64" s="29" t="s">
        <v>56</v>
      </c>
      <c r="E64" s="29" t="s">
        <v>57</v>
      </c>
      <c r="F64" s="28" t="s">
        <v>58</v>
      </c>
      <c r="G64" s="29" t="s">
        <v>59</v>
      </c>
      <c r="H64" s="29" t="s">
        <v>178</v>
      </c>
      <c r="I64" s="30">
        <v>750000</v>
      </c>
      <c r="J64" s="29" t="s">
        <v>61</v>
      </c>
      <c r="K64" s="29" t="s">
        <v>62</v>
      </c>
      <c r="L64" s="29" t="s">
        <v>63</v>
      </c>
      <c r="M64" s="33">
        <v>750000</v>
      </c>
      <c r="N64" s="30">
        <v>650000</v>
      </c>
      <c r="O64" s="29" t="s">
        <v>179</v>
      </c>
      <c r="P64" s="28">
        <v>67059492574</v>
      </c>
    </row>
    <row r="65" spans="1:16">
      <c r="A65" s="2">
        <v>64</v>
      </c>
      <c r="B65" s="28">
        <v>2567</v>
      </c>
      <c r="C65" s="29" t="s">
        <v>55</v>
      </c>
      <c r="D65" s="29" t="s">
        <v>56</v>
      </c>
      <c r="E65" s="29" t="s">
        <v>57</v>
      </c>
      <c r="F65" s="28" t="s">
        <v>58</v>
      </c>
      <c r="G65" s="29" t="s">
        <v>59</v>
      </c>
      <c r="H65" s="29" t="s">
        <v>180</v>
      </c>
      <c r="I65" s="30">
        <v>5220000</v>
      </c>
      <c r="J65" s="29" t="s">
        <v>61</v>
      </c>
      <c r="K65" s="29" t="s">
        <v>62</v>
      </c>
      <c r="L65" s="29" t="s">
        <v>63</v>
      </c>
      <c r="M65" s="31">
        <v>5220000</v>
      </c>
      <c r="N65" s="30">
        <v>5220000</v>
      </c>
      <c r="O65" s="29" t="s">
        <v>181</v>
      </c>
      <c r="P65" s="28">
        <v>67059528596</v>
      </c>
    </row>
    <row r="66" spans="1:16">
      <c r="A66" s="2">
        <v>65</v>
      </c>
      <c r="B66" s="28">
        <v>2567</v>
      </c>
      <c r="C66" s="29" t="s">
        <v>55</v>
      </c>
      <c r="D66" s="29" t="s">
        <v>56</v>
      </c>
      <c r="E66" s="29" t="s">
        <v>57</v>
      </c>
      <c r="F66" s="28" t="s">
        <v>58</v>
      </c>
      <c r="G66" s="29" t="s">
        <v>59</v>
      </c>
      <c r="H66" s="29" t="s">
        <v>182</v>
      </c>
      <c r="I66" s="30">
        <v>8244000</v>
      </c>
      <c r="J66" s="29" t="s">
        <v>61</v>
      </c>
      <c r="K66" s="29" t="s">
        <v>62</v>
      </c>
      <c r="L66" s="29" t="s">
        <v>63</v>
      </c>
      <c r="M66" s="31">
        <v>8244000</v>
      </c>
      <c r="N66" s="30">
        <v>8177831</v>
      </c>
      <c r="O66" s="29" t="s">
        <v>183</v>
      </c>
      <c r="P66" s="28">
        <v>67059537226</v>
      </c>
    </row>
    <row r="67" spans="1:16">
      <c r="A67" s="2">
        <v>66</v>
      </c>
      <c r="B67" s="28">
        <v>2567</v>
      </c>
      <c r="C67" s="29" t="s">
        <v>55</v>
      </c>
      <c r="D67" s="29" t="s">
        <v>56</v>
      </c>
      <c r="E67" s="29" t="s">
        <v>57</v>
      </c>
      <c r="F67" s="28" t="s">
        <v>58</v>
      </c>
      <c r="G67" s="29" t="s">
        <v>59</v>
      </c>
      <c r="H67" s="29" t="s">
        <v>184</v>
      </c>
      <c r="I67" s="31">
        <v>1153200</v>
      </c>
      <c r="J67" s="29" t="s">
        <v>61</v>
      </c>
      <c r="K67" s="29" t="s">
        <v>62</v>
      </c>
      <c r="L67" s="29" t="s">
        <v>63</v>
      </c>
      <c r="M67" s="31">
        <v>1153200</v>
      </c>
      <c r="N67" s="30">
        <v>904188.81</v>
      </c>
      <c r="O67" s="29" t="s">
        <v>185</v>
      </c>
      <c r="P67" s="28">
        <v>67059578849</v>
      </c>
    </row>
    <row r="68" spans="1:16">
      <c r="A68" s="2">
        <v>67</v>
      </c>
      <c r="B68" s="28">
        <v>2567</v>
      </c>
      <c r="C68" s="29" t="s">
        <v>55</v>
      </c>
      <c r="D68" s="29" t="s">
        <v>56</v>
      </c>
      <c r="E68" s="29" t="s">
        <v>57</v>
      </c>
      <c r="F68" s="28" t="s">
        <v>58</v>
      </c>
      <c r="G68" s="29" t="s">
        <v>59</v>
      </c>
      <c r="H68" s="29" t="s">
        <v>186</v>
      </c>
      <c r="I68" s="30">
        <v>14000000</v>
      </c>
      <c r="J68" s="29" t="s">
        <v>61</v>
      </c>
      <c r="K68" s="29" t="s">
        <v>121</v>
      </c>
      <c r="L68" s="29" t="s">
        <v>63</v>
      </c>
      <c r="M68" s="31">
        <v>14028357.869999999</v>
      </c>
      <c r="N68" s="30">
        <v>13444000</v>
      </c>
      <c r="O68" s="29" t="s">
        <v>122</v>
      </c>
      <c r="P68" s="28">
        <v>67059623760</v>
      </c>
    </row>
    <row r="69" spans="1:16">
      <c r="A69" s="2">
        <v>68</v>
      </c>
      <c r="B69" s="28">
        <v>2567</v>
      </c>
      <c r="C69" s="29" t="s">
        <v>55</v>
      </c>
      <c r="D69" s="29" t="s">
        <v>56</v>
      </c>
      <c r="E69" s="29" t="s">
        <v>57</v>
      </c>
      <c r="F69" s="28" t="s">
        <v>58</v>
      </c>
      <c r="G69" s="29" t="s">
        <v>59</v>
      </c>
      <c r="H69" s="29" t="s">
        <v>187</v>
      </c>
      <c r="I69" s="30">
        <v>1337500</v>
      </c>
      <c r="J69" s="29" t="s">
        <v>61</v>
      </c>
      <c r="K69" s="29" t="s">
        <v>62</v>
      </c>
      <c r="L69" s="29" t="s">
        <v>63</v>
      </c>
      <c r="M69" s="33">
        <v>1337500</v>
      </c>
      <c r="N69" s="30">
        <v>1316100</v>
      </c>
      <c r="O69" s="29" t="s">
        <v>188</v>
      </c>
      <c r="P69" s="28">
        <v>67069025325</v>
      </c>
    </row>
    <row r="70" spans="1:16">
      <c r="A70" s="2">
        <v>69</v>
      </c>
      <c r="B70" s="28">
        <v>2567</v>
      </c>
      <c r="C70" s="29" t="s">
        <v>55</v>
      </c>
      <c r="D70" s="29" t="s">
        <v>56</v>
      </c>
      <c r="E70" s="29" t="s">
        <v>57</v>
      </c>
      <c r="F70" s="28" t="s">
        <v>58</v>
      </c>
      <c r="G70" s="29" t="s">
        <v>59</v>
      </c>
      <c r="H70" s="29" t="s">
        <v>189</v>
      </c>
      <c r="I70" s="30">
        <v>6885000</v>
      </c>
      <c r="J70" s="29" t="s">
        <v>61</v>
      </c>
      <c r="K70" s="29" t="s">
        <v>62</v>
      </c>
      <c r="L70" s="29" t="s">
        <v>63</v>
      </c>
      <c r="M70" s="31">
        <v>6884915</v>
      </c>
      <c r="N70" s="30">
        <v>6869400</v>
      </c>
      <c r="O70" s="29" t="s">
        <v>190</v>
      </c>
      <c r="P70" s="28">
        <v>67069196540</v>
      </c>
    </row>
    <row r="71" spans="1:16">
      <c r="A71" s="2">
        <v>70</v>
      </c>
      <c r="B71" s="28">
        <v>2567</v>
      </c>
      <c r="C71" s="29" t="s">
        <v>55</v>
      </c>
      <c r="D71" s="29" t="s">
        <v>56</v>
      </c>
      <c r="E71" s="29" t="s">
        <v>57</v>
      </c>
      <c r="F71" s="28" t="s">
        <v>58</v>
      </c>
      <c r="G71" s="29" t="s">
        <v>59</v>
      </c>
      <c r="H71" s="29" t="s">
        <v>191</v>
      </c>
      <c r="I71" s="30">
        <v>3121800</v>
      </c>
      <c r="J71" s="29" t="s">
        <v>61</v>
      </c>
      <c r="K71" s="29" t="s">
        <v>62</v>
      </c>
      <c r="L71" s="29" t="s">
        <v>63</v>
      </c>
      <c r="M71" s="31">
        <v>3121725</v>
      </c>
      <c r="N71" s="30">
        <v>3109000</v>
      </c>
      <c r="O71" s="29" t="s">
        <v>192</v>
      </c>
      <c r="P71" s="28">
        <v>67069242153</v>
      </c>
    </row>
    <row r="72" spans="1:16">
      <c r="A72" s="2">
        <v>71</v>
      </c>
      <c r="B72" s="28">
        <v>2567</v>
      </c>
      <c r="C72" s="29" t="s">
        <v>55</v>
      </c>
      <c r="D72" s="29" t="s">
        <v>56</v>
      </c>
      <c r="E72" s="29" t="s">
        <v>57</v>
      </c>
      <c r="F72" s="28" t="s">
        <v>58</v>
      </c>
      <c r="G72" s="29" t="s">
        <v>59</v>
      </c>
      <c r="H72" s="29" t="s">
        <v>193</v>
      </c>
      <c r="I72" s="30">
        <v>29916200</v>
      </c>
      <c r="J72" s="29" t="s">
        <v>61</v>
      </c>
      <c r="K72" s="29" t="s">
        <v>121</v>
      </c>
      <c r="L72" s="29" t="s">
        <v>63</v>
      </c>
      <c r="M72" s="31">
        <v>29913000</v>
      </c>
      <c r="N72" s="30">
        <v>28444000</v>
      </c>
      <c r="O72" s="29" t="s">
        <v>122</v>
      </c>
      <c r="P72" s="28">
        <v>67069263987</v>
      </c>
    </row>
    <row r="73" spans="1:16">
      <c r="A73" s="2">
        <v>72</v>
      </c>
      <c r="B73" s="28">
        <v>2567</v>
      </c>
      <c r="C73" s="29" t="s">
        <v>55</v>
      </c>
      <c r="D73" s="29" t="s">
        <v>56</v>
      </c>
      <c r="E73" s="29" t="s">
        <v>57</v>
      </c>
      <c r="F73" s="28" t="s">
        <v>58</v>
      </c>
      <c r="G73" s="29" t="s">
        <v>59</v>
      </c>
      <c r="H73" s="29" t="s">
        <v>194</v>
      </c>
      <c r="I73" s="30">
        <v>3900000</v>
      </c>
      <c r="J73" s="29" t="s">
        <v>61</v>
      </c>
      <c r="K73" s="29" t="s">
        <v>62</v>
      </c>
      <c r="L73" s="29" t="s">
        <v>63</v>
      </c>
      <c r="M73" s="31">
        <v>3900000</v>
      </c>
      <c r="N73" s="30">
        <v>3849000</v>
      </c>
      <c r="O73" s="29" t="s">
        <v>195</v>
      </c>
      <c r="P73" s="28">
        <v>67069286149</v>
      </c>
    </row>
    <row r="74" spans="1:16">
      <c r="A74" s="2">
        <v>73</v>
      </c>
      <c r="B74" s="28">
        <v>2567</v>
      </c>
      <c r="C74" s="29" t="s">
        <v>55</v>
      </c>
      <c r="D74" s="29" t="s">
        <v>56</v>
      </c>
      <c r="E74" s="29" t="s">
        <v>57</v>
      </c>
      <c r="F74" s="28" t="s">
        <v>58</v>
      </c>
      <c r="G74" s="29" t="s">
        <v>59</v>
      </c>
      <c r="H74" s="29" t="s">
        <v>196</v>
      </c>
      <c r="I74" s="32">
        <v>1402500</v>
      </c>
      <c r="J74" s="29" t="s">
        <v>61</v>
      </c>
      <c r="K74" s="29" t="s">
        <v>62</v>
      </c>
      <c r="L74" s="29" t="s">
        <v>63</v>
      </c>
      <c r="M74" s="33">
        <v>1402128</v>
      </c>
      <c r="N74" s="30">
        <v>1398276</v>
      </c>
      <c r="O74" s="29" t="s">
        <v>190</v>
      </c>
      <c r="P74" s="28">
        <v>67069335170</v>
      </c>
    </row>
    <row r="75" spans="1:16">
      <c r="A75" s="2">
        <v>74</v>
      </c>
      <c r="B75" s="28">
        <v>2567</v>
      </c>
      <c r="C75" s="29" t="s">
        <v>55</v>
      </c>
      <c r="D75" s="29" t="s">
        <v>56</v>
      </c>
      <c r="E75" s="29" t="s">
        <v>57</v>
      </c>
      <c r="F75" s="28" t="s">
        <v>58</v>
      </c>
      <c r="G75" s="29" t="s">
        <v>59</v>
      </c>
      <c r="H75" s="29" t="s">
        <v>197</v>
      </c>
      <c r="I75" s="30">
        <v>1950000</v>
      </c>
      <c r="J75" s="29" t="s">
        <v>61</v>
      </c>
      <c r="K75" s="29" t="s">
        <v>62</v>
      </c>
      <c r="L75" s="29" t="s">
        <v>63</v>
      </c>
      <c r="M75" s="31">
        <v>1950000</v>
      </c>
      <c r="N75" s="30">
        <v>1920000</v>
      </c>
      <c r="O75" s="29" t="s">
        <v>198</v>
      </c>
      <c r="P75" s="28">
        <v>67069341034</v>
      </c>
    </row>
    <row r="76" spans="1:16">
      <c r="A76" s="2">
        <v>75</v>
      </c>
      <c r="B76" s="28">
        <v>2567</v>
      </c>
      <c r="C76" s="29" t="s">
        <v>55</v>
      </c>
      <c r="D76" s="29" t="s">
        <v>56</v>
      </c>
      <c r="E76" s="29" t="s">
        <v>57</v>
      </c>
      <c r="F76" s="28" t="s">
        <v>58</v>
      </c>
      <c r="G76" s="29" t="s">
        <v>59</v>
      </c>
      <c r="H76" s="29" t="s">
        <v>199</v>
      </c>
      <c r="I76" s="30">
        <v>15280000</v>
      </c>
      <c r="J76" s="29" t="s">
        <v>61</v>
      </c>
      <c r="K76" s="29" t="s">
        <v>121</v>
      </c>
      <c r="L76" s="29" t="s">
        <v>63</v>
      </c>
      <c r="M76" s="31">
        <v>14670207</v>
      </c>
      <c r="N76" s="30">
        <v>9830000</v>
      </c>
      <c r="O76" s="29" t="s">
        <v>200</v>
      </c>
      <c r="P76" s="28">
        <v>67069357743</v>
      </c>
    </row>
    <row r="77" spans="1:16">
      <c r="A77" s="2">
        <v>76</v>
      </c>
      <c r="B77" s="28">
        <v>2567</v>
      </c>
      <c r="C77" s="29" t="s">
        <v>55</v>
      </c>
      <c r="D77" s="29" t="s">
        <v>56</v>
      </c>
      <c r="E77" s="29" t="s">
        <v>57</v>
      </c>
      <c r="F77" s="28" t="s">
        <v>58</v>
      </c>
      <c r="G77" s="29" t="s">
        <v>59</v>
      </c>
      <c r="H77" s="29" t="s">
        <v>201</v>
      </c>
      <c r="I77" s="30">
        <v>2570000</v>
      </c>
      <c r="J77" s="29" t="s">
        <v>61</v>
      </c>
      <c r="K77" s="29" t="s">
        <v>62</v>
      </c>
      <c r="L77" s="29" t="s">
        <v>63</v>
      </c>
      <c r="M77" s="31">
        <v>2570000</v>
      </c>
      <c r="N77" s="30">
        <v>2520000</v>
      </c>
      <c r="O77" s="29" t="s">
        <v>202</v>
      </c>
      <c r="P77" s="28">
        <v>67069358316</v>
      </c>
    </row>
    <row r="78" spans="1:16">
      <c r="A78" s="2">
        <v>77</v>
      </c>
      <c r="B78" s="28">
        <v>2567</v>
      </c>
      <c r="C78" s="29" t="s">
        <v>55</v>
      </c>
      <c r="D78" s="29" t="s">
        <v>56</v>
      </c>
      <c r="E78" s="29" t="s">
        <v>57</v>
      </c>
      <c r="F78" s="28" t="s">
        <v>58</v>
      </c>
      <c r="G78" s="29" t="s">
        <v>59</v>
      </c>
      <c r="H78" s="29" t="s">
        <v>203</v>
      </c>
      <c r="I78" s="30">
        <v>7338400</v>
      </c>
      <c r="J78" s="29" t="s">
        <v>61</v>
      </c>
      <c r="K78" s="29" t="s">
        <v>121</v>
      </c>
      <c r="L78" s="29" t="s">
        <v>63</v>
      </c>
      <c r="M78" s="31">
        <v>7337696.2000000002</v>
      </c>
      <c r="N78" s="30">
        <v>7133155</v>
      </c>
      <c r="O78" s="29" t="s">
        <v>204</v>
      </c>
      <c r="P78" s="28">
        <v>67069401068</v>
      </c>
    </row>
    <row r="79" spans="1:16">
      <c r="A79" s="2">
        <v>78</v>
      </c>
      <c r="B79" s="28">
        <v>2567</v>
      </c>
      <c r="C79" s="29" t="s">
        <v>55</v>
      </c>
      <c r="D79" s="29" t="s">
        <v>56</v>
      </c>
      <c r="E79" s="29" t="s">
        <v>57</v>
      </c>
      <c r="F79" s="28" t="s">
        <v>58</v>
      </c>
      <c r="G79" s="29" t="s">
        <v>59</v>
      </c>
      <c r="H79" s="29" t="s">
        <v>205</v>
      </c>
      <c r="I79" s="30">
        <v>998000</v>
      </c>
      <c r="J79" s="29" t="s">
        <v>61</v>
      </c>
      <c r="K79" s="29" t="s">
        <v>62</v>
      </c>
      <c r="L79" s="29" t="s">
        <v>63</v>
      </c>
      <c r="M79" s="33">
        <v>998000</v>
      </c>
      <c r="N79" s="30">
        <v>990000</v>
      </c>
      <c r="O79" s="29" t="s">
        <v>206</v>
      </c>
      <c r="P79" s="28">
        <v>67069465467</v>
      </c>
    </row>
    <row r="80" spans="1:16">
      <c r="A80" s="2">
        <v>79</v>
      </c>
      <c r="B80" s="28">
        <v>2567</v>
      </c>
      <c r="C80" s="29" t="s">
        <v>55</v>
      </c>
      <c r="D80" s="29" t="s">
        <v>56</v>
      </c>
      <c r="E80" s="29" t="s">
        <v>57</v>
      </c>
      <c r="F80" s="28" t="s">
        <v>58</v>
      </c>
      <c r="G80" s="29" t="s">
        <v>59</v>
      </c>
      <c r="H80" s="29" t="s">
        <v>207</v>
      </c>
      <c r="I80" s="30">
        <v>4865600</v>
      </c>
      <c r="J80" s="29" t="s">
        <v>61</v>
      </c>
      <c r="K80" s="29" t="s">
        <v>62</v>
      </c>
      <c r="L80" s="29" t="s">
        <v>63</v>
      </c>
      <c r="M80" s="31">
        <v>4865600</v>
      </c>
      <c r="N80" s="30">
        <v>4865000</v>
      </c>
      <c r="O80" s="29" t="s">
        <v>208</v>
      </c>
      <c r="P80" s="28">
        <v>67069520999</v>
      </c>
    </row>
    <row r="81" spans="1:16">
      <c r="A81" s="2">
        <v>80</v>
      </c>
      <c r="B81" s="28">
        <v>2567</v>
      </c>
      <c r="C81" s="29" t="s">
        <v>55</v>
      </c>
      <c r="D81" s="29" t="s">
        <v>56</v>
      </c>
      <c r="E81" s="29" t="s">
        <v>57</v>
      </c>
      <c r="F81" s="28" t="s">
        <v>58</v>
      </c>
      <c r="G81" s="29" t="s">
        <v>59</v>
      </c>
      <c r="H81" s="29" t="s">
        <v>209</v>
      </c>
      <c r="I81" s="30">
        <v>612920</v>
      </c>
      <c r="J81" s="29" t="s">
        <v>61</v>
      </c>
      <c r="K81" s="29" t="s">
        <v>62</v>
      </c>
      <c r="L81" s="29" t="s">
        <v>63</v>
      </c>
      <c r="M81" s="33">
        <v>612920</v>
      </c>
      <c r="N81" s="30">
        <v>611000</v>
      </c>
      <c r="O81" s="29" t="s">
        <v>210</v>
      </c>
      <c r="P81" s="28">
        <v>67069546464</v>
      </c>
    </row>
    <row r="82" spans="1:16">
      <c r="A82" s="2">
        <v>81</v>
      </c>
      <c r="B82" s="28">
        <v>2567</v>
      </c>
      <c r="C82" s="29" t="s">
        <v>55</v>
      </c>
      <c r="D82" s="29" t="s">
        <v>56</v>
      </c>
      <c r="E82" s="29" t="s">
        <v>57</v>
      </c>
      <c r="F82" s="28" t="s">
        <v>58</v>
      </c>
      <c r="G82" s="29" t="s">
        <v>59</v>
      </c>
      <c r="H82" s="29" t="s">
        <v>211</v>
      </c>
      <c r="I82" s="30">
        <v>9988500</v>
      </c>
      <c r="J82" s="29" t="s">
        <v>61</v>
      </c>
      <c r="K82" s="29" t="s">
        <v>121</v>
      </c>
      <c r="L82" s="29" t="s">
        <v>63</v>
      </c>
      <c r="M82" s="31">
        <v>9982000</v>
      </c>
      <c r="N82" s="34">
        <v>9970000</v>
      </c>
      <c r="O82" s="29" t="s">
        <v>212</v>
      </c>
      <c r="P82" s="28">
        <v>67069575321</v>
      </c>
    </row>
    <row r="83" spans="1:16">
      <c r="A83" s="2">
        <v>82</v>
      </c>
      <c r="B83" s="28">
        <v>2567</v>
      </c>
      <c r="C83" s="29" t="s">
        <v>55</v>
      </c>
      <c r="D83" s="29" t="s">
        <v>56</v>
      </c>
      <c r="E83" s="29" t="s">
        <v>57</v>
      </c>
      <c r="F83" s="28" t="s">
        <v>58</v>
      </c>
      <c r="G83" s="29" t="s">
        <v>59</v>
      </c>
      <c r="H83" s="29" t="s">
        <v>213</v>
      </c>
      <c r="I83" s="30">
        <v>908644</v>
      </c>
      <c r="J83" s="29" t="s">
        <v>61</v>
      </c>
      <c r="K83" s="29" t="s">
        <v>62</v>
      </c>
      <c r="L83" s="29" t="s">
        <v>63</v>
      </c>
      <c r="M83" s="31">
        <v>908644</v>
      </c>
      <c r="N83" s="30">
        <v>811000</v>
      </c>
      <c r="O83" s="29" t="s">
        <v>214</v>
      </c>
      <c r="P83" s="28">
        <v>67069610921</v>
      </c>
    </row>
    <row r="84" spans="1:16">
      <c r="A84" s="2">
        <v>83</v>
      </c>
      <c r="B84" s="28">
        <v>2567</v>
      </c>
      <c r="C84" s="29" t="s">
        <v>55</v>
      </c>
      <c r="D84" s="29" t="s">
        <v>56</v>
      </c>
      <c r="E84" s="29" t="s">
        <v>57</v>
      </c>
      <c r="F84" s="28" t="s">
        <v>58</v>
      </c>
      <c r="G84" s="29" t="s">
        <v>59</v>
      </c>
      <c r="H84" s="29" t="s">
        <v>215</v>
      </c>
      <c r="I84" s="30">
        <v>2305800</v>
      </c>
      <c r="J84" s="29" t="s">
        <v>61</v>
      </c>
      <c r="K84" s="29" t="s">
        <v>62</v>
      </c>
      <c r="L84" s="29" t="s">
        <v>63</v>
      </c>
      <c r="M84" s="31">
        <v>2305800</v>
      </c>
      <c r="N84" s="30">
        <v>2289051</v>
      </c>
      <c r="O84" s="29" t="s">
        <v>216</v>
      </c>
      <c r="P84" s="28">
        <v>67079026834</v>
      </c>
    </row>
    <row r="85" spans="1:16">
      <c r="A85" s="2">
        <v>84</v>
      </c>
      <c r="B85" s="28">
        <v>2567</v>
      </c>
      <c r="C85" s="29" t="s">
        <v>55</v>
      </c>
      <c r="D85" s="29" t="s">
        <v>56</v>
      </c>
      <c r="E85" s="29" t="s">
        <v>57</v>
      </c>
      <c r="F85" s="28" t="s">
        <v>58</v>
      </c>
      <c r="G85" s="29" t="s">
        <v>59</v>
      </c>
      <c r="H85" s="29" t="s">
        <v>217</v>
      </c>
      <c r="I85" s="32">
        <v>1436000</v>
      </c>
      <c r="J85" s="29" t="s">
        <v>61</v>
      </c>
      <c r="K85" s="29" t="s">
        <v>62</v>
      </c>
      <c r="L85" s="29" t="s">
        <v>63</v>
      </c>
      <c r="M85" s="33">
        <v>1436000</v>
      </c>
      <c r="N85" s="30">
        <v>1434000</v>
      </c>
      <c r="O85" s="29" t="s">
        <v>218</v>
      </c>
      <c r="P85" s="28">
        <v>67079161609</v>
      </c>
    </row>
    <row r="86" spans="1:16">
      <c r="A86" s="2">
        <v>85</v>
      </c>
      <c r="B86" s="28">
        <v>2567</v>
      </c>
      <c r="C86" s="29" t="s">
        <v>55</v>
      </c>
      <c r="D86" s="29" t="s">
        <v>56</v>
      </c>
      <c r="E86" s="29" t="s">
        <v>57</v>
      </c>
      <c r="F86" s="28" t="s">
        <v>58</v>
      </c>
      <c r="G86" s="29" t="s">
        <v>59</v>
      </c>
      <c r="H86" s="29" t="s">
        <v>219</v>
      </c>
      <c r="I86" s="30">
        <v>1012000</v>
      </c>
      <c r="J86" s="29" t="s">
        <v>61</v>
      </c>
      <c r="K86" s="29" t="s">
        <v>62</v>
      </c>
      <c r="L86" s="29" t="s">
        <v>63</v>
      </c>
      <c r="M86" s="33">
        <v>1012000</v>
      </c>
      <c r="N86" s="30">
        <v>709600</v>
      </c>
      <c r="O86" s="29" t="s">
        <v>220</v>
      </c>
      <c r="P86" s="28">
        <v>67079190317</v>
      </c>
    </row>
    <row r="87" spans="1:16">
      <c r="A87" s="2">
        <v>86</v>
      </c>
      <c r="B87" s="28">
        <v>2567</v>
      </c>
      <c r="C87" s="29" t="s">
        <v>55</v>
      </c>
      <c r="D87" s="29" t="s">
        <v>56</v>
      </c>
      <c r="E87" s="29" t="s">
        <v>57</v>
      </c>
      <c r="F87" s="28" t="s">
        <v>58</v>
      </c>
      <c r="G87" s="29" t="s">
        <v>59</v>
      </c>
      <c r="H87" s="29" t="s">
        <v>221</v>
      </c>
      <c r="I87" s="30">
        <v>966000</v>
      </c>
      <c r="J87" s="29" t="s">
        <v>61</v>
      </c>
      <c r="K87" s="29" t="s">
        <v>62</v>
      </c>
      <c r="L87" s="29" t="s">
        <v>63</v>
      </c>
      <c r="M87" s="31">
        <v>959000</v>
      </c>
      <c r="N87" s="30">
        <v>769000</v>
      </c>
      <c r="O87" s="29" t="s">
        <v>222</v>
      </c>
      <c r="P87" s="28">
        <v>67079215708</v>
      </c>
    </row>
    <row r="88" spans="1:16">
      <c r="A88" s="2">
        <v>87</v>
      </c>
      <c r="B88" s="28">
        <v>2567</v>
      </c>
      <c r="C88" s="29" t="s">
        <v>55</v>
      </c>
      <c r="D88" s="29" t="s">
        <v>56</v>
      </c>
      <c r="E88" s="29" t="s">
        <v>57</v>
      </c>
      <c r="F88" s="28" t="s">
        <v>58</v>
      </c>
      <c r="G88" s="29" t="s">
        <v>59</v>
      </c>
      <c r="H88" s="29" t="s">
        <v>223</v>
      </c>
      <c r="I88" s="30">
        <v>1544100</v>
      </c>
      <c r="J88" s="29" t="s">
        <v>61</v>
      </c>
      <c r="K88" s="29" t="s">
        <v>62</v>
      </c>
      <c r="L88" s="29" t="s">
        <v>63</v>
      </c>
      <c r="M88" s="31">
        <v>1544100</v>
      </c>
      <c r="N88" s="30">
        <v>646875</v>
      </c>
      <c r="O88" s="29" t="s">
        <v>224</v>
      </c>
      <c r="P88" s="28">
        <v>67079244313</v>
      </c>
    </row>
    <row r="89" spans="1:16">
      <c r="A89" s="2">
        <v>88</v>
      </c>
      <c r="B89" s="28">
        <v>2567</v>
      </c>
      <c r="C89" s="29" t="s">
        <v>55</v>
      </c>
      <c r="D89" s="29" t="s">
        <v>56</v>
      </c>
      <c r="E89" s="29" t="s">
        <v>57</v>
      </c>
      <c r="F89" s="28" t="s">
        <v>58</v>
      </c>
      <c r="G89" s="29" t="s">
        <v>59</v>
      </c>
      <c r="H89" s="29" t="s">
        <v>225</v>
      </c>
      <c r="I89" s="30">
        <v>497000</v>
      </c>
      <c r="J89" s="29" t="s">
        <v>61</v>
      </c>
      <c r="K89" s="29" t="s">
        <v>62</v>
      </c>
      <c r="L89" s="29" t="s">
        <v>74</v>
      </c>
      <c r="M89" s="32">
        <v>497000</v>
      </c>
      <c r="N89" s="30">
        <v>497000</v>
      </c>
      <c r="O89" s="29" t="s">
        <v>226</v>
      </c>
      <c r="P89" s="28">
        <v>67079382249</v>
      </c>
    </row>
    <row r="90" spans="1:16">
      <c r="A90" s="2">
        <v>89</v>
      </c>
      <c r="B90" s="28">
        <v>2567</v>
      </c>
      <c r="C90" s="29" t="s">
        <v>55</v>
      </c>
      <c r="D90" s="29" t="s">
        <v>56</v>
      </c>
      <c r="E90" s="29" t="s">
        <v>57</v>
      </c>
      <c r="F90" s="28" t="s">
        <v>58</v>
      </c>
      <c r="G90" s="29" t="s">
        <v>59</v>
      </c>
      <c r="H90" s="29" t="s">
        <v>227</v>
      </c>
      <c r="I90" s="30">
        <v>555000</v>
      </c>
      <c r="J90" s="29" t="s">
        <v>61</v>
      </c>
      <c r="K90" s="29" t="s">
        <v>62</v>
      </c>
      <c r="L90" s="29" t="s">
        <v>63</v>
      </c>
      <c r="M90" s="33">
        <v>555000</v>
      </c>
      <c r="N90" s="30">
        <v>494000</v>
      </c>
      <c r="O90" s="29" t="s">
        <v>228</v>
      </c>
      <c r="P90" s="28">
        <v>67079411610</v>
      </c>
    </row>
    <row r="91" spans="1:16">
      <c r="A91" s="2">
        <v>90</v>
      </c>
      <c r="B91" s="28">
        <v>2567</v>
      </c>
      <c r="C91" s="29" t="s">
        <v>55</v>
      </c>
      <c r="D91" s="29" t="s">
        <v>56</v>
      </c>
      <c r="E91" s="29" t="s">
        <v>57</v>
      </c>
      <c r="F91" s="28" t="s">
        <v>58</v>
      </c>
      <c r="G91" s="29" t="s">
        <v>59</v>
      </c>
      <c r="H91" s="29" t="s">
        <v>229</v>
      </c>
      <c r="I91" s="30">
        <v>3000000</v>
      </c>
      <c r="J91" s="29" t="s">
        <v>61</v>
      </c>
      <c r="K91" s="29" t="s">
        <v>62</v>
      </c>
      <c r="L91" s="29" t="s">
        <v>63</v>
      </c>
      <c r="M91" s="31">
        <v>3000000</v>
      </c>
      <c r="N91" s="30">
        <v>2490000</v>
      </c>
      <c r="O91" s="29" t="s">
        <v>230</v>
      </c>
      <c r="P91" s="28">
        <v>67079455801</v>
      </c>
    </row>
    <row r="92" spans="1:16">
      <c r="A92" s="2">
        <v>91</v>
      </c>
      <c r="B92" s="28">
        <v>2567</v>
      </c>
      <c r="C92" s="29" t="s">
        <v>55</v>
      </c>
      <c r="D92" s="29" t="s">
        <v>56</v>
      </c>
      <c r="E92" s="29" t="s">
        <v>57</v>
      </c>
      <c r="F92" s="28" t="s">
        <v>58</v>
      </c>
      <c r="G92" s="29" t="s">
        <v>59</v>
      </c>
      <c r="H92" s="29" t="s">
        <v>231</v>
      </c>
      <c r="I92" s="30">
        <v>4800000</v>
      </c>
      <c r="J92" s="29" t="s">
        <v>61</v>
      </c>
      <c r="K92" s="29" t="s">
        <v>62</v>
      </c>
      <c r="L92" s="29" t="s">
        <v>63</v>
      </c>
      <c r="M92" s="31">
        <v>5226000</v>
      </c>
      <c r="N92" s="30">
        <v>4690000</v>
      </c>
      <c r="O92" s="29" t="s">
        <v>232</v>
      </c>
      <c r="P92" s="28">
        <v>67079463620</v>
      </c>
    </row>
    <row r="93" spans="1:16">
      <c r="A93" s="2">
        <v>92</v>
      </c>
      <c r="B93" s="28">
        <v>2567</v>
      </c>
      <c r="C93" s="29" t="s">
        <v>55</v>
      </c>
      <c r="D93" s="29" t="s">
        <v>56</v>
      </c>
      <c r="E93" s="29" t="s">
        <v>57</v>
      </c>
      <c r="F93" s="28" t="s">
        <v>58</v>
      </c>
      <c r="G93" s="29" t="s">
        <v>59</v>
      </c>
      <c r="H93" s="29" t="s">
        <v>233</v>
      </c>
      <c r="I93" s="30">
        <v>6900000</v>
      </c>
      <c r="J93" s="29" t="s">
        <v>61</v>
      </c>
      <c r="K93" s="29" t="s">
        <v>121</v>
      </c>
      <c r="L93" s="29" t="s">
        <v>63</v>
      </c>
      <c r="M93" s="31">
        <v>6794789.4500000002</v>
      </c>
      <c r="N93" s="30">
        <v>6650000</v>
      </c>
      <c r="O93" s="29" t="s">
        <v>122</v>
      </c>
      <c r="P93" s="28">
        <v>67079513020</v>
      </c>
    </row>
    <row r="94" spans="1:16">
      <c r="A94" s="2">
        <v>93</v>
      </c>
      <c r="B94" s="28">
        <v>2567</v>
      </c>
      <c r="C94" s="29" t="s">
        <v>55</v>
      </c>
      <c r="D94" s="29" t="s">
        <v>56</v>
      </c>
      <c r="E94" s="29" t="s">
        <v>57</v>
      </c>
      <c r="F94" s="28" t="s">
        <v>58</v>
      </c>
      <c r="G94" s="29" t="s">
        <v>59</v>
      </c>
      <c r="H94" s="29" t="s">
        <v>234</v>
      </c>
      <c r="I94" s="30">
        <v>496500</v>
      </c>
      <c r="J94" s="29" t="s">
        <v>61</v>
      </c>
      <c r="K94" s="29" t="s">
        <v>62</v>
      </c>
      <c r="L94" s="29" t="s">
        <v>74</v>
      </c>
      <c r="M94" s="31">
        <v>496500</v>
      </c>
      <c r="N94" s="30">
        <v>496500</v>
      </c>
      <c r="O94" s="29" t="s">
        <v>235</v>
      </c>
      <c r="P94" s="28">
        <v>67079549283</v>
      </c>
    </row>
    <row r="95" spans="1:16">
      <c r="A95" s="2">
        <v>94</v>
      </c>
      <c r="B95" s="28">
        <v>2567</v>
      </c>
      <c r="C95" s="29" t="s">
        <v>55</v>
      </c>
      <c r="D95" s="29" t="s">
        <v>56</v>
      </c>
      <c r="E95" s="29" t="s">
        <v>57</v>
      </c>
      <c r="F95" s="28" t="s">
        <v>58</v>
      </c>
      <c r="G95" s="29" t="s">
        <v>59</v>
      </c>
      <c r="H95" s="29" t="s">
        <v>236</v>
      </c>
      <c r="I95" s="30">
        <v>500000</v>
      </c>
      <c r="J95" s="29" t="s">
        <v>61</v>
      </c>
      <c r="K95" s="29" t="s">
        <v>62</v>
      </c>
      <c r="L95" s="29" t="s">
        <v>74</v>
      </c>
      <c r="M95" s="32">
        <v>500000</v>
      </c>
      <c r="N95" s="30">
        <v>497600</v>
      </c>
      <c r="O95" s="29" t="s">
        <v>235</v>
      </c>
      <c r="P95" s="28">
        <v>67079550973</v>
      </c>
    </row>
    <row r="96" spans="1:16">
      <c r="A96" s="2">
        <v>95</v>
      </c>
      <c r="B96" s="28">
        <v>2567</v>
      </c>
      <c r="C96" s="29" t="s">
        <v>55</v>
      </c>
      <c r="D96" s="29" t="s">
        <v>56</v>
      </c>
      <c r="E96" s="29" t="s">
        <v>57</v>
      </c>
      <c r="F96" s="28" t="s">
        <v>58</v>
      </c>
      <c r="G96" s="29" t="s">
        <v>59</v>
      </c>
      <c r="H96" s="29" t="s">
        <v>237</v>
      </c>
      <c r="I96" s="30">
        <v>14499000</v>
      </c>
      <c r="J96" s="29" t="s">
        <v>61</v>
      </c>
      <c r="K96" s="29" t="s">
        <v>62</v>
      </c>
      <c r="L96" s="29" t="s">
        <v>63</v>
      </c>
      <c r="M96" s="31">
        <v>15104833.33</v>
      </c>
      <c r="N96" s="30">
        <v>13900000</v>
      </c>
      <c r="O96" s="29" t="s">
        <v>238</v>
      </c>
      <c r="P96" s="28">
        <v>67079565238</v>
      </c>
    </row>
    <row r="97" spans="1:16">
      <c r="A97" s="2">
        <v>96</v>
      </c>
      <c r="B97" s="28">
        <v>2567</v>
      </c>
      <c r="C97" s="29" t="s">
        <v>55</v>
      </c>
      <c r="D97" s="29" t="s">
        <v>56</v>
      </c>
      <c r="E97" s="29" t="s">
        <v>57</v>
      </c>
      <c r="F97" s="28" t="s">
        <v>58</v>
      </c>
      <c r="G97" s="29" t="s">
        <v>59</v>
      </c>
      <c r="H97" s="29" t="s">
        <v>239</v>
      </c>
      <c r="I97" s="30">
        <v>900000</v>
      </c>
      <c r="J97" s="29" t="s">
        <v>61</v>
      </c>
      <c r="K97" s="29" t="s">
        <v>62</v>
      </c>
      <c r="L97" s="29" t="s">
        <v>63</v>
      </c>
      <c r="M97" s="33">
        <v>900000</v>
      </c>
      <c r="N97" s="30">
        <v>895000</v>
      </c>
      <c r="O97" s="29" t="s">
        <v>240</v>
      </c>
      <c r="P97" s="28">
        <v>67089014789</v>
      </c>
    </row>
    <row r="98" spans="1:16">
      <c r="A98" s="2">
        <v>97</v>
      </c>
      <c r="B98" s="28">
        <v>2567</v>
      </c>
      <c r="C98" s="29" t="s">
        <v>55</v>
      </c>
      <c r="D98" s="29" t="s">
        <v>56</v>
      </c>
      <c r="E98" s="29" t="s">
        <v>57</v>
      </c>
      <c r="F98" s="28" t="s">
        <v>58</v>
      </c>
      <c r="G98" s="29" t="s">
        <v>59</v>
      </c>
      <c r="H98" s="29" t="s">
        <v>241</v>
      </c>
      <c r="I98" s="30">
        <v>550000</v>
      </c>
      <c r="J98" s="29" t="s">
        <v>61</v>
      </c>
      <c r="K98" s="29" t="s">
        <v>62</v>
      </c>
      <c r="L98" s="29" t="s">
        <v>63</v>
      </c>
      <c r="M98" s="33">
        <v>550000</v>
      </c>
      <c r="N98" s="30">
        <v>535000</v>
      </c>
      <c r="O98" s="29" t="s">
        <v>242</v>
      </c>
      <c r="P98" s="28">
        <v>67089043397</v>
      </c>
    </row>
    <row r="99" spans="1:16">
      <c r="A99" s="2">
        <v>98</v>
      </c>
      <c r="B99" s="28">
        <v>2567</v>
      </c>
      <c r="C99" s="29" t="s">
        <v>55</v>
      </c>
      <c r="D99" s="29" t="s">
        <v>56</v>
      </c>
      <c r="E99" s="29" t="s">
        <v>57</v>
      </c>
      <c r="F99" s="28" t="s">
        <v>58</v>
      </c>
      <c r="G99" s="29" t="s">
        <v>59</v>
      </c>
      <c r="H99" s="29" t="s">
        <v>243</v>
      </c>
      <c r="I99" s="30">
        <v>1600000</v>
      </c>
      <c r="J99" s="29" t="s">
        <v>61</v>
      </c>
      <c r="K99" s="29" t="s">
        <v>62</v>
      </c>
      <c r="L99" s="29" t="s">
        <v>63</v>
      </c>
      <c r="M99" s="31">
        <v>1600000</v>
      </c>
      <c r="N99" s="30">
        <v>1550000</v>
      </c>
      <c r="O99" s="29" t="s">
        <v>242</v>
      </c>
      <c r="P99" s="28">
        <v>67089047136</v>
      </c>
    </row>
    <row r="100" spans="1:16">
      <c r="A100" s="2">
        <v>99</v>
      </c>
      <c r="B100" s="28">
        <v>2567</v>
      </c>
      <c r="C100" s="29" t="s">
        <v>55</v>
      </c>
      <c r="D100" s="29" t="s">
        <v>56</v>
      </c>
      <c r="E100" s="29" t="s">
        <v>57</v>
      </c>
      <c r="F100" s="28" t="s">
        <v>58</v>
      </c>
      <c r="G100" s="29" t="s">
        <v>59</v>
      </c>
      <c r="H100" s="29" t="s">
        <v>244</v>
      </c>
      <c r="I100" s="30">
        <v>800000</v>
      </c>
      <c r="J100" s="29" t="s">
        <v>61</v>
      </c>
      <c r="K100" s="29" t="s">
        <v>62</v>
      </c>
      <c r="L100" s="29" t="s">
        <v>63</v>
      </c>
      <c r="M100" s="31">
        <v>797460</v>
      </c>
      <c r="N100" s="30">
        <v>797000</v>
      </c>
      <c r="O100" s="29" t="s">
        <v>140</v>
      </c>
      <c r="P100" s="28">
        <v>67089230438</v>
      </c>
    </row>
    <row r="101" spans="1:16">
      <c r="A101" s="2">
        <v>100</v>
      </c>
      <c r="B101" s="35">
        <v>2567</v>
      </c>
      <c r="C101" s="36" t="s">
        <v>55</v>
      </c>
      <c r="D101" s="36" t="s">
        <v>56</v>
      </c>
      <c r="E101" s="36" t="s">
        <v>57</v>
      </c>
      <c r="F101" s="35" t="s">
        <v>58</v>
      </c>
      <c r="G101" s="36" t="s">
        <v>59</v>
      </c>
      <c r="H101" s="36" t="s">
        <v>245</v>
      </c>
      <c r="I101" s="37">
        <v>2074400</v>
      </c>
      <c r="J101" s="36" t="s">
        <v>61</v>
      </c>
      <c r="K101" s="36" t="s">
        <v>62</v>
      </c>
      <c r="L101" s="36" t="s">
        <v>246</v>
      </c>
      <c r="M101" s="38">
        <v>2074400</v>
      </c>
      <c r="N101" s="37">
        <v>2069400</v>
      </c>
      <c r="O101" s="36" t="s">
        <v>247</v>
      </c>
      <c r="P101" s="35">
        <v>67089429984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Tidarat Wongphan</cp:lastModifiedBy>
  <dcterms:created xsi:type="dcterms:W3CDTF">2024-09-18T07:07:46Z</dcterms:created>
  <dcterms:modified xsi:type="dcterms:W3CDTF">2025-06-12T02:52:13Z</dcterms:modified>
</cp:coreProperties>
</file>