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 - Srinakharinwirot University\ITA2568\ชี้แจงผล_OIT_เพิ่มเติม_ถ้ามี\o12-13\"/>
    </mc:Choice>
  </mc:AlternateContent>
  <xr:revisionPtr revIDLastSave="0" documentId="13_ncr:1_{B577B676-40FC-4F25-ABAE-9778ADD592E6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<sst xmlns="http://schemas.openxmlformats.org/spreadsheetml/2006/main" count="1073" uniqueCount="245">
  <si>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</si>
  <si>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</si>
  <si>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</si>
  <si>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</si>
  <si>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</si>
  <si>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</si>
  <si>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</si>
  <si>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</si>
  <si>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</si>
  <si>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</si>
  <si>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</si>
  <si>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</si>
  <si>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</si>
  <si>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</si>
  <si>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</si>
  <si>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</si>
  <si>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</si>
  <si>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</si>
  <si>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</si>
  <si>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</si>
  <si>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</si>
  <si>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</si>
  <si>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</si>
  <si>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</si>
  <si>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</si>
  <si>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</si>
  <si>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</si>
  <si>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</si>
  <si>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</si>
  <si>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</si>
  <si>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</si>
  <si>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</si>
  <si>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</si>
  <si>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</si>
  <si>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</si>
  <si>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</si>
  <si>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</si>
  <si>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</si>
  <si>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</si>
  <si>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</si>
  <si>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</si>
  <si>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</si>
  <si>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</si>
  <si>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</si>
  <si>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</si>
  <si>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</si>
  <si>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</si>
  <si>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</si>
  <si>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</si>
  <si>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</si>
  <si>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</si>
  <si>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</si>
  <si>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</si>
  <si>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</si>
  <si>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</si>
  <si>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มหาวิทยาลัยศรีนครินทรวิโรฒ</t>
  </si>
  <si>
    <t>เขตวัฒนา</t>
  </si>
  <si>
    <t>กรุงเทพมหานคร</t>
  </si>
  <si>
    <t>อว.</t>
  </si>
  <si>
    <t>สถาบันอุดมศึกษา</t>
  </si>
  <si>
    <t>ชุดเพิ่มศักยภาพระบบแสงไฟสตูดิโอสำหรับงานผลิตและบริการสื่อวีดิทัศน์ พร้อมติดตั้ง แขวงคลองเตยเหนือ เขตวัฒนา กทม</t>
  </si>
  <si>
    <t>เงินรายได้ (เงินอุดหนุนจากรัฐบาล)</t>
  </si>
  <si>
    <t>อยู่ระหว่างอายุสัญญา</t>
  </si>
  <si>
    <t>วิธี e-Bidding</t>
  </si>
  <si>
    <t>บริษัท สตาร์คาสท์ คอร์ปอเรชั่น จำกัด</t>
  </si>
  <si>
    <t>งานปรับปรุงอาคารเรียนคณะกายภาพบำบัด ตำบลองครักษ์ อำเภอองครักษ์ จังหวัดนครนายก</t>
  </si>
  <si>
    <t>บริษัท แทนเจนต์ เอ็นจิเนียริ่ง จำกัด</t>
  </si>
  <si>
    <t>งานปรับปรุงพื้นที่ห้องน้ำชายและระบบสุขอนามัยภัณฑ์สำหรับผู้ใช้บริการทุกช่วงวัย</t>
  </si>
  <si>
    <t>งปม.เงินรายได้</t>
  </si>
  <si>
    <t>ค่าออกแบบงานปรับปรุงดาดฟ้าอาคาร ชั้น16</t>
  </si>
  <si>
    <t>วิธีคัดเลือก</t>
  </si>
  <si>
    <t>บริษัท เคเอ็มสถาปนิก จำกัด</t>
  </si>
  <si>
    <t>ค่าออกแบบปรับปรุงพื้นที่ห้องน้ำหญิงและระบบสุขอนามัยสำหรับผู้ใช้บริการทุกช่วงวัย</t>
  </si>
  <si>
    <t>บริษัท เออาร์เจ สตูดิโอ จำกัด</t>
  </si>
  <si>
    <t>เครื่องให้การรักษาด้วยกระแสไฟฟ้า ตำบลองครักษ์ อำเภอองครักษ์ จังหวัดนครนายก</t>
  </si>
  <si>
    <t>สิ้นสุดสัญญา</t>
  </si>
  <si>
    <t>วิธีเฉพาะเจาะจง</t>
  </si>
  <si>
    <t>บริษัท บีทีแอล เมดิคอล เทคโนโลจีส์ จำกัด</t>
  </si>
  <si>
    <t>งานปรับปรุงหอผู้ป่วยพิเศษ 8/1 ตำบลองครักษ์ อำเภอองครักษ์ จังหวัดนครนายก</t>
  </si>
  <si>
    <t>บริษัท เจเค เดคคอน จำกัด</t>
  </si>
  <si>
    <t>เครื่องกระตุ้นกล้ามเนื้อด้วยไฟฟ้าพร้อมอัลตราซาวนด์ตำบลองครักษ์ อำเภอองครักษ์ จังหวัดนครนายก</t>
  </si>
  <si>
    <t>บริษัท ชินกฤช จำกัด</t>
  </si>
  <si>
    <t>ตู้ดูดควันชนิดไร้ท่อพร้อมอุปกรณ์ประกอบ ตำบลองครักษ์ อำเภอองครักษ์ จังหวัดนครนายก</t>
  </si>
  <si>
    <t>บริษัท วีเทค อินโนเวชั่น จำกัด</t>
  </si>
  <si>
    <t>เครื่องเพิ่มปริมาณสารพันธุกรรมในสภาพจริง ตำบลองครักษ์ อำเภอองครักษ์ จังหวัดนครนายก</t>
  </si>
  <si>
    <t>บริษัท โปรวิชั่น ไซแอนติฟิค จำกัด</t>
  </si>
  <si>
    <t>งานปรับปรุงหลังคาทางเข้าด้านข้างอาคารคณะกายภาพบำบัด ตำบลองครักษ์ อำเภอองครักษ์ จังหวัดนครนายกงบลงทุน-ค่าที่ดินและสิ่งก่อสร้าง</t>
  </si>
  <si>
    <t>เครื่องมัลติมีเดียโปรเจคเตอร์คุณภาพสูง พร้อมติดตั้ง ตำบลองครักษ์ อำเภอองครักษ์ จังหวัดนครนายก</t>
  </si>
  <si>
    <t>บริษัท นำหน้า ซัพพลาย แอนด์ เซอร์วิส จำกัด</t>
  </si>
  <si>
    <t>ค่าจ้างออกแบบงานปรับปรุงอาคารเรียนคณะกายภาพบำบัด</t>
  </si>
  <si>
    <t>เครื่องให้การบำบัดรักษาด้วยคลื่นอัลตราซาวนด์ ตำบลองครักษ์ อำเภอองครักษ์ จังหวัดนครนายก</t>
  </si>
  <si>
    <t>บริษัท เอ็นราฟ-โนเนียส เมดิคอล อิควิปเมนท์ จำกัด</t>
  </si>
  <si>
    <t>เครื่องบันทึกความตึงตัวของหลอดเลือด แขวงคลองเตยเหนือ เขตวัฒนา กรุงเทพมหานคร</t>
  </si>
  <si>
    <t>บริษัท จิว เจน ทรี จำกัด</t>
  </si>
  <si>
    <t>ตู้บ่มเชื้อและควบคุมปริมาณก๊าซคาร์บอนไดออกไซด์ ตำบลองครักษ์ อำเภอองครักษ์ จังหวัดนครนายก</t>
  </si>
  <si>
    <t>บริษัท แล็บ ลีดเดอร์ จำกัด</t>
  </si>
  <si>
    <t>ตู้ปลอดเชื้อชีวนิรภัย ระดับ 2 ขนาดไม่น้อยกว่า 4 ฟุต แขวงคลองเตยเหนือ เขตวัฒนา กรุงเทพมหานคร</t>
  </si>
  <si>
    <t>ห้างหุ้นส่วนจำกัด เอ็น.วาย.อาร์.</t>
  </si>
  <si>
    <t>เครื่องปั่นเหวี่ยงชนิดควบคุมอุณหภูมิได้แบบตั้งโต๊ะแขวงคลองเตยเหนือ เขตวัฒนา กรุงเทพมหานคร</t>
  </si>
  <si>
    <t>บริษัท เน็กซ์ไบโอ (ประเทศไทย) จำกัด</t>
  </si>
  <si>
    <t>ชุดเครื่องขยายสัญญาณความตึงตัวของหลอดเลือด แขวงคลองเตยเหนือ เขตวัฒนา กรุงเทพมหานคร จำนวน 2 ชุด</t>
  </si>
  <si>
    <t>ชุดวัดความดันสัตว์ทดลอง แขวงคลองเตยเหนือ เขตวัฒนา กรุงเทพมหานคร จำนวน 1 ชุด</t>
  </si>
  <si>
    <t>เครื่องบรรจุแคปซูลแบบมือโยก ขนาดไม่น้อยกว่า 150 เม็ด ตำบลองครักษ์ อำเภอองครักษ์ จังหวัดนครนายก</t>
  </si>
  <si>
    <t>ห้างหุ้นส่วนจำกัด จรัสชัย แมชชินเนอรี่</t>
  </si>
  <si>
    <t>เครื่องนึ่งฆ่าเชื้อด้วยแรงดันไอน้ำอุณหภูมิสูง</t>
  </si>
  <si>
    <t>บริษัท เอ็นพี เคมีคอล ซัพพลาย จำกัด</t>
  </si>
  <si>
    <t>ตู้บ่มเพาะเลี้ยงเซลล์ภายใต้ก๊าซคาร์บอนไดออกไซด์ ปริมาตรความจุไม่น้อยกว่า 160 ลิตร ตำบลองครักษ์ อำเภอองครักษ์ จังหวัดนครนายก</t>
  </si>
  <si>
    <t>กล้องจุลทรรศน์ชนิด 2 กระบอกตาสำหรับงานวิจัย แขวงคลองเตยเหนือ เขตวัฒนา กรุงเทพมหานคร</t>
  </si>
  <si>
    <t>บริษัท เดอะ ไซเอนซ์ แอนด์ เอ็ดดูเคชั่นแนล จำกัด</t>
  </si>
  <si>
    <t>เครื่องนึ่งฆ่าเชื้อด้วยไอน้ำความดันสูง ตำบลองครักษ์ อำเภอองครักษ์ จังหวัดนครนายก</t>
  </si>
  <si>
    <t>บริษัท กิบไทย จำกัด</t>
  </si>
  <si>
    <t>ชุดอุปกรณ์ตรวจผู้ป่วยทางหูและจมูก ตำบลองครักษ์ อำเภอองครักษ์ จังหวัดนครนายก</t>
  </si>
  <si>
    <t>ห้างหุ้นส่วนจำกัด โปรเสิร์ทซัพพลาย</t>
  </si>
  <si>
    <t>ชุดอุปกรณ์ควบคุมการดูดเลือดดำขณะผ่าตัด ตำบลองครักษ์ อำเภอองครักษ์ จังหวัดนครนายก</t>
  </si>
  <si>
    <t>บริษัท เมดิคอล โซลูชั่นส์ จำกัด</t>
  </si>
  <si>
    <t>สแกนเนอร์ สำหรับงานเก็บเอกสารระดับศูนย์บริการ แบบที่ 3 ตำบลองครักษ์ อำเภอองครักษ์ จังหวัดนครนายก จำนวน 5 เครื่อง</t>
  </si>
  <si>
    <t>บริษัท ฟู่ฟ้า โซลูชั่น จำกัด</t>
  </si>
  <si>
    <t>เครื่องคอมพิวเตอร์ สำหรับงานประมวลผล แบบที่ 2 (จอแสดงภาพขนาดไม่น้อยกว่า 19 นิ้ว) ตำบลองครักษ์ อำเภอองครักษ์ จังหวัดนครนายก</t>
  </si>
  <si>
    <t>ห้างหุ้นส่วนจำกัด ไมโคร ซัมเอ็นเตอร์ไพร์ส</t>
  </si>
  <si>
    <t>ชุดปฏิบัติการการเขียนโปรแกรมพัฒนาแอปพลิเคชันบนอุปกรณ์เคลื่อนที่ ตำบลองครักษ์ อำเภอองครักษ์ จังหวัดนครนายก</t>
  </si>
  <si>
    <t>บริษัท ฟือเรอร์ เทคโนโลยี จำกัด</t>
  </si>
  <si>
    <t xml:space="preserve">งานปรับปรุงอาคาร 2 ชั้น 2 คณะมนุษยศาสตร์ </t>
  </si>
  <si>
    <t>ห้างหุ้นส่วนจำกัด พลเฟอร์นิเจอร์</t>
  </si>
  <si>
    <t>ชุดคอมพิวเตอร์ สำหรับงานวิเคราะห์และประมวลผลคุณภาพสูง (จอแสดงภาพขนาดไม่น้อยกว่า 23 นิ้ว) แขวงคลองเตยเหนือ เขตวัฒนา กรุงเทพมหานคร</t>
  </si>
  <si>
    <t>บริษัท ออมนิ ซิสเตมส์ จำกัด</t>
  </si>
  <si>
    <t>เครื่องคอมพิวเตอร์ตั้งโต๊ะ (จอแสดงภาพขนาดไม่น้อยกว่า 23.8 นิ้ว)</t>
  </si>
  <si>
    <t>บริษัท เอ็มเอชเคบิสซิเนส จำกัด</t>
  </si>
  <si>
    <t>ซื้อครุภัณฑ์คอมพิวเตอร์ จำนวน 4 รายการ</t>
  </si>
  <si>
    <t>ตู้กรองอากาศให้ปราศจากเชื้อ แขวงคลองเตยเหนือ เขตวัฒนา กรุงเทพมหานคร</t>
  </si>
  <si>
    <t>บริษัท ดีเคเอสเอช เทคโนโลยี จำกัด</t>
  </si>
  <si>
    <t>เครื่องถ่ายเอกสาร ระบบดิจิทัล (ขาว - ดำ) ความเร็วไม่น้อยกว่า 50 แผ่นต่อนาที แขวงคลองเตยเหนือ เขตวัฒนา กรุงเทพมหานคร</t>
  </si>
  <si>
    <t>บริษัท ริโก้ (ประเทศไทย) จำกัด</t>
  </si>
  <si>
    <t>กล้องมองภาพถ่ายทางอากาศ 3 มิติ จำนวน 3 ชุด</t>
  </si>
  <si>
    <t>บริษัท เอส.ดี.เอ็ม. จำกัด</t>
  </si>
  <si>
    <t>ชุดหุ่นฝึกการตรวจจอประสาทตา แบบจอ LED ตำบลองครักษ์อำเภอองครักษ์ จังหวัดนครนายก จำนวน 1 ชุด</t>
  </si>
  <si>
    <t>บริษัท บริลเลี่ยน รับเบอร์ จำกัด</t>
  </si>
  <si>
    <t>เครื่องโครมาโทกราฟชนิดของเหลวประสิทธิภาพสูง สำหรับวิเคราะห์ยาและสมุนไพร ตำบลองครักษ์ อำเภอองครักษ์ จังหวัดนครนายก</t>
  </si>
  <si>
    <t>บริษัท ซินเทค อินโนเวชั่น จำกัด</t>
  </si>
  <si>
    <t>ชุดไมโครโฟนแบบไร้สาย ชนิดอินฟราเรด</t>
  </si>
  <si>
    <t>บริษัท อัครเทรดดิ้ง จำกัด</t>
  </si>
  <si>
    <t>เครื่องปรับอากาศ แบบแยกส่วนชนิดแขวนฝังในฝ้ากระจายลมสี่ทิศทาง (มีระบบฟอกอากาศ) ขนาดไม่น้อยกว่า 30,000</t>
  </si>
  <si>
    <t>บริษัท ณภษร เซอร์วิส กรุ๊ป จำกัด</t>
  </si>
  <si>
    <t>ซื้อครุภัณฑ์โฆษณาและเผยแพร่ จำนวน 2 รายการ</t>
  </si>
  <si>
    <t>ชุดปฏิบัติการทำงานภาพพิมพ์ศิลปะสื่อผสม แขวงคลองเตยเหนือ เขตวัฒนา กรุงเทพมหานคร</t>
  </si>
  <si>
    <t>ห้างหุ้นส่วนจำกัด ดี.พี.เค.แมชชีนเนอรี่ แอนด์ สตีลเวิร์ค</t>
  </si>
  <si>
    <t>เครื่องมัลติมีเดียโปรเจคเตอร์ ระดับ XGA ขนาดไม่น้อยกว่า 5,000 ANSI Lumens</t>
  </si>
  <si>
    <t>บริษัท โปรเจคเตอร์ เวิลด์ จำกัด</t>
  </si>
  <si>
    <t>เครื่องศึกษาการเปลี่ยนแปลงคุณสมบัติทางความร้อนของสารตัวอย่าง ตำบลองครักษ์ อำเภอองครักษ์ จังหวัดนครนายก</t>
  </si>
  <si>
    <t>บริษัท เมทเล่อร์-โทเลโด (ประเทศไทย) จำกัด</t>
  </si>
  <si>
    <t>เครื่องวัดขนาดอนุภาคนาโน ตำบลองครักษ์ อำเภอองครักษ์ จังหวัดนครนายก</t>
  </si>
  <si>
    <t>บริษัท ดีดีซี ดิสทริบิวชั่น จำกัด</t>
  </si>
  <si>
    <t>เครื่องวัดการละลายของยาด้วยหลักการไหลผ่านเซลล์แบบอัตโนมัติ ตำบลองครักษ์ อำเภอองครักษ์ จังหวัดนครนายก</t>
  </si>
  <si>
    <t>บริษัท แลมบ์ด้า ไซเอนติฟิค จำกัด</t>
  </si>
  <si>
    <t>เครื่องคอมพิวเตอร์ สำหรับงานประมวลผลแบบที่ 2 (จอแสดงภาพขนาดไม่น้อยกว่า 19 นิ้ว) แขวงคลองเตยเหนือ เขตวัฒนา กรุงเทพมหานคร 12 เครื่อง, เครื่องพิมพ์พล๊อตเตอร์ แขวงคลองเตยเหนือ เขตวัฒนา กรุงเทพมหานคร 1 เครื่อง, เครื่องพิมพ์เลเซอร์ หรือ LED สี ชนิด Network แบบที่ 2 (27หน้า/นาที) แขวงคลองเตยเหนือ เขตวัฒนา กรุงเทพมหานคร 3 เครื่อง</t>
  </si>
  <si>
    <t>บริษัท เอ็นพี คอนเน็ค จำกัด</t>
  </si>
  <si>
    <t>เครื่องคอมพิวเตอร์โน้ตบุ๊ก สำหรับงานประมวลผล แขวงคลองเตยเหนือ เขตวัฒนา กรุงเทพมหานคร จำนวน 10 เครื่อง</t>
  </si>
  <si>
    <t>บริษัท ทูยู คอร์ปอเรชั่น จำกัด</t>
  </si>
  <si>
    <t>เครื่องปรับอากาศแบบแขวน ขนาดไม่น้อยกว่า 45,000 บีทียู พร้อมอุปกรณ์และค่าติดตั้ง แขวงคลองเตยเหนือ เขตวัฒนา กรุงเทพมหานคร</t>
  </si>
  <si>
    <t>ห้างหุ้นส่วนจำกัด ธนดล แอร์ เซอร์วิส</t>
  </si>
  <si>
    <t>ชุดคัดกรองผู้ป่วยอัตโนมัติพร้อมตู้ควบคุมการทำงานและเชื่อมต่อฐานข้อมูลโรงพยาบาล ตำบลองครักษ์ อำเภอองครักษ์ จังหวัดนครนายก</t>
  </si>
  <si>
    <t>บริษัท เอสเอ็มดี ไรส์ จำกัด (มหาชน)</t>
  </si>
  <si>
    <t>ชุดคัดกรองผู้ป่วยอัตโนมัติแบบตั้งโต๊ะพร้อมตู้เชื่อมต่อข้อมูลเครื่องวัดความดันสอดแขน ตำบลองครักษ์ อำเภอองครักษ์ จังหวัดนครนายก</t>
  </si>
  <si>
    <t>เครื่องตรวจสมรรถภาพการได้ยิน ตำบลองครักษ์ อำเภอองครักษ์ จังหวัดนครนายก</t>
  </si>
  <si>
    <t>บริษัท เอส.พี.พลัส เทรดดิ้ง จำกัด</t>
  </si>
  <si>
    <t>เครื่องวิเคราะห์หาปริมาณสารตัวอย่างด้วยเทคนิคโครมาโทกราฟีของเหลวสมรรถนะสูง แขวงคลองเตยเหนือ เขตวัฒนา กรุงเทพมหานคร</t>
  </si>
  <si>
    <t>บริษัท พาราไซแอนติฟิค จำกัด</t>
  </si>
  <si>
    <t>งานปรับปรุงห้องน้ำชาย-หญิง อาคารเรียนคณะเภสัชศาสตร์ ตำบลองครักษ์ อำเภอองครักษ์ จังหวัดนครนายก</t>
  </si>
  <si>
    <t>บริษัท จี.พี.เค.คอนสตรัคชั่น จำกัด</t>
  </si>
  <si>
    <t>ชุดวิเคราะห์สารสำคัญในสมุนไพร ตำบลองครักษ์ อำเภอองครักษ์ จังหวัดนครนายก 1 ชุด (ครั้งที่ 2)</t>
  </si>
  <si>
    <t>ชุดต้นแบบระบบปฏิบัติการยานยนต์ไฟฟ้า</t>
  </si>
  <si>
    <t>บริษัท เซอร์โว วิชชั่น จำกัด</t>
  </si>
  <si>
    <t>ประกวดราคาซื้อครุภัณฑ์คอมพิวเตอร์ 9 รายการ</t>
  </si>
  <si>
    <t>บริษัท วรนัณ จำกัด</t>
  </si>
  <si>
    <t>เครื่องตัดเลาะและดูดสลายเนื้อเยื่อด้วยความถี่สูงสำหรับการผ่าตัดตับ ตำบลองครักษ์ อำเภอองครักษ์ จังหวัดนครนายก</t>
  </si>
  <si>
    <t>บริษัท ยูนิเทค เฮลท์แคร์ จำกัด</t>
  </si>
  <si>
    <t>เครื่องจี้ห้ามเลือดและตัดเนื้อเยื่อด้วยไฟฟ้าชนิดปรับพลังงานอัตโนมัติ ตำบลองครักษ์ อำเภอองครักษ์ จังหวัดนครนายก</t>
  </si>
  <si>
    <t>บริษัท ดีเคเค ดิไวซ์ จำกัด</t>
  </si>
  <si>
    <t>เครื่องวัดความดันโลหิตวัดปริมาณความอิ่มตัวของออกซิเจนในเลือด อัตราการเต้นของชีพจรพร้อมวัดอุณหภูมิร่างกาย ส่งผ่านข้อมูลด้วยระบบไร้สาย ตำบลองครักษ์ อำเภอองครักษ์ จังหวัดนครนายก</t>
  </si>
  <si>
    <t>เครื่องคอมพิวเตอร์สำหรับถ่ายทอดสัญญาณภาพผ่านระบบออนไลน์คุณภาพสูง</t>
  </si>
  <si>
    <t>บริษัท อิมเมจ วิชวล 1993 จำกัด</t>
  </si>
  <si>
    <t>ชุดไมโครโฟนไร้สายระบบดิจิทัลมือถือสำหรับงานนอกสถานที่</t>
  </si>
  <si>
    <t>เครื่องคอมพิวเตอร์ สำหรับงานประมวลผล แบบที่ 1 (จอแสดงภาพขนาดไม่น้อยกว่า 19 นิ้ว)</t>
  </si>
  <si>
    <t>งานปรับปรุงห้องสำนักงาน ชั้น 3</t>
  </si>
  <si>
    <t>ห้างหุ้นส่วนจำกัด โพร บิลท์เมท</t>
  </si>
  <si>
    <t>งานปรับปรุงหลังคาอาคารคณะเภสัชศาสตร์ ตำบลองครักษ์อำเภอองครักษ์ จังหวัดนครนายก</t>
  </si>
  <si>
    <t>บริษัท เลิฟ อินโนเวชั่น เอ็นจิเนียริ่ง จำกัด</t>
  </si>
  <si>
    <t>ชุดครุภัณฑ์สำหรับห้องเรียนสัมมนา</t>
  </si>
  <si>
    <t>ห้างหุ้นส่วนจำกัด ดวงนนท์ อลูแคลด 2007</t>
  </si>
  <si>
    <t>งานซ่อมแซมผนังและเพดานห้องบันทึกเสียงดิจิทัล แขวงคลองเตยเหนือ เขตวัฒนา กรุงเทพมหานคร</t>
  </si>
  <si>
    <t>บริษัท ไอ โปอี้ สตูดิโอ จำกัด</t>
  </si>
  <si>
    <t xml:space="preserve">ซื้อครุภัณฑ์คอมพิวเตอร์ จำนวน 5 รายการ </t>
  </si>
  <si>
    <t>บริษัท ทรัส ไอที โซลูชั่น จำกัด</t>
  </si>
  <si>
    <t>งานออกแบบปรับปรุงอาคารบัณฑิตวิทยาลัย</t>
  </si>
  <si>
    <t>บริษัท โอนีส ดีไซน์ จำกัด</t>
  </si>
  <si>
    <t>ซื้อครุภัณฑ์ 2 รายการ (1) ชุดไมค์ลอยระบบดิจิตอล ประจำห้องประชุม (2)ชุดไมค์ลอยระบบดิจิตอล ประจำห้องเรียน</t>
  </si>
  <si>
    <t>งานซ่อมแซมพื้นหอนาฏลักษณ์ และห้อง 505-506 แขวงคลองเตยเหนือ เขตวัฒนา กรุงเทพมหานคร</t>
  </si>
  <si>
    <t>บริษัท สินอมตะ จำกัด</t>
  </si>
  <si>
    <t>อ่างน้ำควบคุมอุณหภูมิแบบเขย่า ขนาดความจุไม่น้อยกว่า 45 ลิตร แขวงคลองเตยเหนือ เขตวัฒนา กรุงเทพมหานคร จำนวน 1 อ่าง</t>
  </si>
  <si>
    <t>บริษัท เบคไทย กรุงเทพอุปกรณ์เคมีภัณฑ์ จำกัด</t>
  </si>
  <si>
    <t>เครื่องปั่นเหวี่ยงตกตะกอนความเร็วสูงแบบควบคุมอุณหภูมิ ขนาดความจุไม่น้อยกว่า 90 มิลลิลิตร แขวงคลองเตย</t>
  </si>
  <si>
    <t>เครื่องปรับอากาศ แบบแยกส่วน แบบตั้งพื้นหรือแบบแขวน จำนวน 2 รายการ</t>
  </si>
  <si>
    <t>ห้างหุ้นส่วนจำกัด โชคศิริ ซัพพลาย</t>
  </si>
  <si>
    <t>จ้างออกแบบปรับปรุงอาคารคณะเภสัชศาสตร์ จำนวน 1 งาน (ครั้งที่ 2)</t>
  </si>
  <si>
    <t>บริษัท เฟิร์ส อาร์คิเทค จำกัด</t>
  </si>
  <si>
    <t>ครุภัณฑ์ประกอบการผลิตสื่อการเรียนการสอน ตำบลองครักษ์ อำเภอองครักษ์ จังหวัดนครนายก</t>
  </si>
  <si>
    <t>ระบบกล้องวงจรปิดชนิดเครือข่ายพร้อมติดตั้ง อาคารศิลปกรรมศาสตร์</t>
  </si>
  <si>
    <t>บริษัท เก็ต อินไซต์ อินโนเวชั่น จำกัด</t>
  </si>
  <si>
    <t xml:space="preserve">กล้องดิจิทอลแบบพกพา จำนวน 1 ตัว, กล้องถ่ายภาพวิดีโอแบบป้องกันภาพสั่นไหวขนาดเล็ก จำนน 5 ตัว, กล้องดิจิทัลพร้อมชุดแปลงฟิล์ม </t>
  </si>
  <si>
    <t>บริษัท ซีนอนเทค จำกัด</t>
  </si>
  <si>
    <t>เครื่องซีลและตัดซองบรรจุเวชภัณฑ์ปลอดเชื้อแบบอัตโนมัติ ตำบลองครักษ์ อำเภอองครักษ์ จังหวัดนครนายก</t>
  </si>
  <si>
    <t>บริษัท พีเอ็นเอ็น เมดิคอล เซอร์วิส กรุ๊ป จำกัด</t>
  </si>
  <si>
    <t>ชุดไมโครโฟนไร้สายระบบดิจิทัลมือถือแบบคู่</t>
  </si>
  <si>
    <t>เว็บไซต์คณะพลศึกษา</t>
  </si>
  <si>
    <t>บริษัท ออเร้นจ์ เทคโนโลยี โซลูชั่น จำกัด</t>
  </si>
  <si>
    <t>งานปรับปรุงห้องบริการวิชาการให้คำปรึกษา</t>
  </si>
  <si>
    <t>บริษัท เอสทีพี อินตริเกต จำกัด</t>
  </si>
  <si>
    <t>ซื้อครุภัณฑ์การศึกษา จำนวน 2 รายการ</t>
  </si>
  <si>
    <t xml:space="preserve">บริษท เซนต์เมด จำกัด (มหาชน) </t>
  </si>
  <si>
    <t>งานปรับปรุงกันซึมอาคารสำนักงานและผนังห้องประชุม</t>
  </si>
  <si>
    <t>งานปรับปรุงห้องเรียน G422 และ G423 ชั้น 4 อาคารศูนย์วิจัยและพัฒนาเทคโนโลยีทางวิศวกรรมไฟฟ้า (อาคาร G)</t>
  </si>
  <si>
    <t>ชุดหุ่นฝึกทักษะการตรวจเต้านม ตำบลองครักษ์ อำเภอองครักษ์ จังหวัดนครนายก</t>
  </si>
  <si>
    <t>บริษัท โฟร์ดี อี.เอ็ม. จำกัด</t>
  </si>
  <si>
    <t>เครื่องกรอไมโครมอเตอร์ แขวงคลองเตยเหนือ เขตวัฒนา กรุงเทพมหานคร จำนวน 35 ชุด</t>
  </si>
  <si>
    <t>ห้างหุ้นส่วนจำกัด เมย์เด้นท์</t>
  </si>
  <si>
    <t>ซื้อครุภัณฑ์สำนักงาน 4 รายการ</t>
  </si>
  <si>
    <t>บริษัท รดา มีเดีย จำกัด</t>
  </si>
  <si>
    <t>เครื่องปรับอากาศแบบสี่ทิศทาง ขนาด 48,000 บีทียูพร้อมติดตั้ง</t>
  </si>
  <si>
    <t>บริษัท ไทย โมเดิร์น เทรด จำกัด</t>
  </si>
  <si>
    <t>กล้องถ่ายภาพนิ่ง แบบ DSLR พร้อมอุปกรณ์ประกอบ จำนวน 1 ชุด</t>
  </si>
  <si>
    <t>กล้องถ่ายภาพนิ่งพร้อมอุปกรณ์ประกอบ จำนวน 1 ชุด</t>
  </si>
  <si>
    <t>บริษัท พาราโบล่า จำกัด</t>
  </si>
  <si>
    <t>กล้องวงจรปิดพร้อมติดตั้ง</t>
  </si>
  <si>
    <t>บริษัท ออโตเมชั่นเซอร์วิส จำกัด</t>
  </si>
  <si>
    <t>ชุดสื่อประชาสัมพันธ์ดิจิทัล ขนาดไม่น้อยกว่า 55 นิ้ว</t>
  </si>
  <si>
    <t>บริษัท อัลตร้า ซินเนอร์ยี่ (ประเทศไทย) จํากัด</t>
  </si>
  <si>
    <t>เครื่องคอมพิวเตอร์ สำหรับงานประมวลผล แบบที่ 1 (จอแสดงภาพขนาดไม่น้อยกว่า 19 นิ้ว) แขวงคลองเตยเหนือ เขตวัฒนา กรุงเทพมหานคร จำนวน 8 เครื่อง</t>
  </si>
  <si>
    <t>บริษัท เมโทรซิสเต็มส์คอร์ปอเรชั่น จำกัด (มหาชน)</t>
  </si>
  <si>
    <t>เครื่องสำหรับหล่อบล็อกพาราฟินชิ้นเนื้อ แขวงคลองเตยเหนือ เขตวัฒนา กรุงเทพมหานคร จำนวน 1 เครื่อง</t>
  </si>
  <si>
    <t>บริษัท พยาธิภัณฑ์อินเตอร์เนชั่นแนล จำกัด</t>
  </si>
  <si>
    <t>เครื่องปรับอากาศ แบบแยกส่วน แบบแขวนขนาดไม่น้อยกว่า40,000 บีทียู พร้อมติดตั้งท่อทองแดงไปกลับหุ้มฉนวนยาว 4 เมตร สายไฟยาว 15 เมตร แขวงคลองเตยเหนือ เขตวัฒนา กรุงเทพมหานคร จำนวน 4 เครื่อง</t>
  </si>
  <si>
    <t>ห้างหุ้นส่วนจำกัด วาย.เอ็น.แอร์ เซลส์ แอนด์ เซอร์วิส</t>
  </si>
  <si>
    <t>เครื่องคอมพิวเตอร์ สำหรับงานประมวลผล แบบที่ 2 (จอแสดงภาพขนาดไม่น้อยกว่า 19 นิ้ว) แขวงคลองเตยเหนือ เขตวัฒนา กรุงเทพมหานคร</t>
  </si>
  <si>
    <t>บริษัท แค๊พ ไอที จำกัด</t>
  </si>
  <si>
    <t>ม่านม้วน จำนวน 1 ชุด</t>
  </si>
  <si>
    <t>บริษัท พีพี ซัพพลาย 656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</si>
</sst>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vertical="top"/>
    </xf>
    <xf numFmtId="0" fontId="4" fillId="0" borderId="3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7" fillId="0" borderId="4" xfId="0" applyFont="1" applyBorder="1"/>
    <xf numFmtId="43" fontId="7" fillId="0" borderId="4" xfId="1" applyFont="1" applyFill="1" applyBorder="1"/>
    <xf numFmtId="43" fontId="7" fillId="0" borderId="4" xfId="1" applyFont="1" applyBorder="1"/>
    <xf numFmtId="0" fontId="7" fillId="0" borderId="5" xfId="0" applyFont="1" applyBorder="1"/>
    <xf numFmtId="43" fontId="7" fillId="0" borderId="5" xfId="1" applyFont="1" applyFill="1" applyBorder="1"/>
    <xf numFmtId="43" fontId="7" fillId="0" borderId="5" xfId="1" applyFont="1" applyBorder="1"/>
    <xf numFmtId="43" fontId="7" fillId="0" borderId="5" xfId="1" applyFont="1" applyFill="1" applyBorder="1" applyAlignment="1">
      <alignment horizontal="right"/>
    </xf>
    <xf numFmtId="0" fontId="7" fillId="0" borderId="6" xfId="0" applyFont="1" applyBorder="1"/>
    <xf numFmtId="43" fontId="7" fillId="0" borderId="6" xfId="1" applyFont="1" applyFill="1" applyBorder="1"/>
    <xf numFmtId="43" fontId="7" fillId="0" borderId="6" xfId="1" applyFont="1" applyBorder="1"/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30" formatCode="@"/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border outline="0">
        <right style="thin">
          <color auto="1"/>
        </right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Comma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Comma"/>
    <tableColumn id="12" xr3:uid="{DC773248-5B36-4439-85FE-43BF2969E8AD}" name="ราคาที่ตกลงซื้อหรือจ้าง (บาท)" dataDxfId="2" dataCellStyle="Comma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H7" sqref="H7"/>
    </sheetView>
  </sheetViews>
  <sheetFormatPr defaultColWidth="9" defaultRowHeight="24.6"/>
  <cols>
    <col min="1" max="1" width="9" style="5"/>
    <col min="2" max="2" width="32.88671875" style="5" customWidth="1"/>
    <col min="3" max="3" width="43.77734375" style="6" customWidth="1"/>
    <col min="4" max="4" width="37.44140625" style="5" customWidth="1"/>
    <col min="5" max="16384" width="9" style="5"/>
  </cols>
  <sheetData>
    <row r="1" spans="1:4" ht="27">
      <c r="A1" s="4" t="s">
        <v>37</v>
      </c>
    </row>
    <row r="2" spans="1:4">
      <c r="B2" s="6"/>
    </row>
    <row r="16" spans="1:4">
      <c r="A16" s="7" t="s">
        <v>14</v>
      </c>
      <c r="B16" s="7" t="s">
        <v>42</v>
      </c>
      <c r="C16" s="8" t="s">
        <v>30</v>
      </c>
      <c r="D16" s="7" t="s">
        <v>43</v>
      </c>
    </row>
    <row r="17" spans="1:4">
      <c r="A17" s="9" t="s">
        <v>16</v>
      </c>
      <c r="B17" s="10" t="s">
        <v>38</v>
      </c>
      <c r="C17" s="11" t="s">
        <v>40</v>
      </c>
      <c r="D17" s="12" t="s">
        <v>44</v>
      </c>
    </row>
    <row r="18" spans="1:4" ht="49.2">
      <c r="A18" s="9" t="s">
        <v>17</v>
      </c>
      <c r="B18" s="13" t="s">
        <v>0</v>
      </c>
      <c r="C18" s="14" t="s">
        <v>31</v>
      </c>
      <c r="D18" s="12"/>
    </row>
    <row r="19" spans="1:4" ht="49.2">
      <c r="A19" s="9" t="s">
        <v>18</v>
      </c>
      <c r="B19" s="15" t="s">
        <v>1</v>
      </c>
      <c r="C19" s="16" t="s">
        <v>32</v>
      </c>
      <c r="D19" s="12"/>
    </row>
    <row r="20" spans="1:4" ht="221.4">
      <c r="A20" s="9" t="s">
        <v>19</v>
      </c>
      <c r="B20" s="15" t="s">
        <v>2</v>
      </c>
      <c r="C20" s="17" t="s">
        <v>48</v>
      </c>
      <c r="D20" s="12"/>
    </row>
    <row r="21" spans="1:4" ht="221.4">
      <c r="A21" s="9" t="s">
        <v>20</v>
      </c>
      <c r="B21" s="15" t="s">
        <v>3</v>
      </c>
      <c r="C21" s="17" t="s">
        <v>49</v>
      </c>
      <c r="D21" s="12"/>
    </row>
    <row r="22" spans="1:4" ht="196.8">
      <c r="A22" s="9" t="s">
        <v>21</v>
      </c>
      <c r="B22" s="15" t="s">
        <v>4</v>
      </c>
      <c r="C22" s="17" t="s">
        <v>50</v>
      </c>
      <c r="D22" s="12"/>
    </row>
    <row r="23" spans="1:4" ht="196.8">
      <c r="A23" s="9" t="s">
        <v>22</v>
      </c>
      <c r="B23" s="15" t="s">
        <v>5</v>
      </c>
      <c r="C23" s="17" t="s">
        <v>33</v>
      </c>
      <c r="D23" s="12"/>
    </row>
    <row r="24" spans="1:4">
      <c r="A24" s="18"/>
      <c r="B24" s="19"/>
      <c r="C24" s="20"/>
    </row>
    <row r="25" spans="1:4">
      <c r="A25" s="7" t="s">
        <v>14</v>
      </c>
      <c r="B25" s="7" t="s">
        <v>15</v>
      </c>
      <c r="C25" s="8" t="s">
        <v>30</v>
      </c>
    </row>
    <row r="26" spans="1:4">
      <c r="A26" s="9" t="s">
        <v>23</v>
      </c>
      <c r="B26" s="15" t="s">
        <v>6</v>
      </c>
      <c r="C26" s="16" t="s">
        <v>34</v>
      </c>
    </row>
    <row r="27" spans="1:4" ht="49.2">
      <c r="A27" s="9" t="s">
        <v>24</v>
      </c>
      <c r="B27" s="15" t="s">
        <v>12</v>
      </c>
      <c r="C27" s="16" t="s">
        <v>35</v>
      </c>
    </row>
    <row r="28" spans="1:4" ht="73.8">
      <c r="A28" s="9" t="s">
        <v>25</v>
      </c>
      <c r="B28" s="15" t="s">
        <v>7</v>
      </c>
      <c r="C28" s="21" t="s">
        <v>41</v>
      </c>
    </row>
    <row r="29" spans="1:4" ht="73.8">
      <c r="A29" s="9" t="s">
        <v>26</v>
      </c>
      <c r="B29" s="15" t="s">
        <v>8</v>
      </c>
      <c r="C29" s="17" t="s">
        <v>36</v>
      </c>
    </row>
    <row r="30" spans="1:4" ht="73.8">
      <c r="A30" s="9" t="s">
        <v>27</v>
      </c>
      <c r="B30" s="15" t="s">
        <v>46</v>
      </c>
      <c r="C30" s="17" t="s">
        <v>47</v>
      </c>
    </row>
    <row r="31" spans="1:4" ht="89.25" customHeight="1">
      <c r="A31" s="9" t="s">
        <v>28</v>
      </c>
      <c r="B31" s="15" t="s">
        <v>9</v>
      </c>
      <c r="C31" s="17" t="s">
        <v>51</v>
      </c>
    </row>
    <row r="32" spans="1:4" ht="98.4">
      <c r="A32" s="9" t="s">
        <v>29</v>
      </c>
      <c r="B32" s="15" t="s">
        <v>10</v>
      </c>
      <c r="C32" s="17" t="s">
        <v>52</v>
      </c>
    </row>
    <row r="33" spans="1:3" ht="123">
      <c r="A33" s="9" t="s">
        <v>39</v>
      </c>
      <c r="B33" s="15" t="s">
        <v>11</v>
      </c>
      <c r="C33" s="17" t="s">
        <v>53</v>
      </c>
    </row>
    <row r="34" spans="1:3" ht="195.75" customHeight="1">
      <c r="A34" s="9" t="s">
        <v>45</v>
      </c>
      <c r="B34" s="15" t="s">
        <v>13</v>
      </c>
      <c r="C34" s="17" t="s">
        <v>54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4" sqref="F4"/>
    </sheetView>
  </sheetViews>
  <sheetFormatPr defaultColWidth="9" defaultRowHeight="24.6"/>
  <cols>
    <col min="1" max="1" width="5.109375" style="2" customWidth="1"/>
    <col min="2" max="2" width="12.21875" style="2" customWidth="1"/>
    <col min="3" max="3" width="30.77734375" style="2" customWidth="1"/>
    <col min="4" max="4" width="18.88671875" style="2" customWidth="1"/>
    <col min="5" max="5" width="21.77734375" style="2" customWidth="1"/>
    <col min="6" max="6" width="25.6640625" style="2" customWidth="1"/>
    <col min="7" max="7" width="30.21875" style="2" bestFit="1" customWidth="1"/>
    <col min="8" max="8" width="51.6640625" style="2" customWidth="1"/>
    <col min="9" max="9" width="32.6640625" style="2" bestFit="1" customWidth="1"/>
    <col min="10" max="10" width="24.21875" style="2" bestFit="1" customWidth="1"/>
    <col min="11" max="12" width="19.21875" style="2" customWidth="1"/>
    <col min="13" max="13" width="25" style="2" customWidth="1"/>
    <col min="14" max="14" width="26.77734375" style="2" bestFit="1" customWidth="1"/>
    <col min="15" max="15" width="33" style="2" bestFit="1" customWidth="1"/>
    <col min="16" max="16" width="25.44140625" style="2" bestFit="1" customWidth="1"/>
    <col min="17" max="16384" width="9" style="1"/>
  </cols>
  <sheetData>
    <row r="1" spans="1:16" s="3" customFormat="1">
      <c r="A1" s="3" t="s">
        <v>38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12</v>
      </c>
      <c r="J1" s="3" t="s">
        <v>7</v>
      </c>
      <c r="K1" s="3" t="s">
        <v>8</v>
      </c>
      <c r="L1" s="3" t="s">
        <v>46</v>
      </c>
      <c r="M1" s="3" t="s">
        <v>9</v>
      </c>
      <c r="N1" s="3" t="s">
        <v>10</v>
      </c>
      <c r="O1" s="3" t="s">
        <v>11</v>
      </c>
      <c r="P1" s="3" t="s">
        <v>13</v>
      </c>
    </row>
    <row r="2" spans="1:16">
      <c r="A2" s="3">
        <v>1</v>
      </c>
      <c r="B2" s="22">
        <v>2568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2" t="s">
        <v>60</v>
      </c>
      <c r="I2" s="23">
        <v>9309000</v>
      </c>
      <c r="J2" s="22" t="s">
        <v>61</v>
      </c>
      <c r="K2" s="22" t="s">
        <v>62</v>
      </c>
      <c r="L2" s="22" t="s">
        <v>63</v>
      </c>
      <c r="M2" s="24">
        <v>9309000</v>
      </c>
      <c r="N2" s="23">
        <v>9308000</v>
      </c>
      <c r="O2" s="22" t="s">
        <v>64</v>
      </c>
      <c r="P2" s="22">
        <v>67059128238</v>
      </c>
    </row>
    <row r="3" spans="1:16">
      <c r="A3" s="3">
        <v>2</v>
      </c>
      <c r="B3" s="25">
        <v>2568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5" t="s">
        <v>65</v>
      </c>
      <c r="I3" s="26">
        <v>25000000</v>
      </c>
      <c r="J3" s="25" t="s">
        <v>61</v>
      </c>
      <c r="K3" s="25" t="s">
        <v>62</v>
      </c>
      <c r="L3" s="25" t="s">
        <v>63</v>
      </c>
      <c r="M3" s="26">
        <v>25003889.960000001</v>
      </c>
      <c r="N3" s="26">
        <v>23990000</v>
      </c>
      <c r="O3" s="25" t="s">
        <v>66</v>
      </c>
      <c r="P3" s="25">
        <v>67089152530</v>
      </c>
    </row>
    <row r="4" spans="1:16">
      <c r="A4" s="3">
        <v>3</v>
      </c>
      <c r="B4" s="25">
        <v>2568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25" t="s">
        <v>67</v>
      </c>
      <c r="I4" s="26">
        <v>9740000</v>
      </c>
      <c r="J4" s="25" t="s">
        <v>68</v>
      </c>
      <c r="K4" s="25" t="s">
        <v>62</v>
      </c>
      <c r="L4" s="25" t="s">
        <v>63</v>
      </c>
      <c r="M4" s="27">
        <v>9712184.9800000004</v>
      </c>
      <c r="N4" s="26">
        <v>9540000</v>
      </c>
      <c r="O4" s="25" t="s">
        <v>66</v>
      </c>
      <c r="P4" s="25">
        <v>67089377827</v>
      </c>
    </row>
    <row r="5" spans="1:16">
      <c r="A5" s="3">
        <v>4</v>
      </c>
      <c r="B5" s="25">
        <v>2568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25" t="s">
        <v>69</v>
      </c>
      <c r="I5" s="26">
        <v>270000</v>
      </c>
      <c r="J5" s="25" t="s">
        <v>68</v>
      </c>
      <c r="K5" s="25" t="s">
        <v>62</v>
      </c>
      <c r="L5" s="25" t="s">
        <v>70</v>
      </c>
      <c r="M5" s="26">
        <v>270000</v>
      </c>
      <c r="N5" s="26">
        <v>270000</v>
      </c>
      <c r="O5" s="25" t="s">
        <v>71</v>
      </c>
      <c r="P5" s="25">
        <v>67089496762</v>
      </c>
    </row>
    <row r="6" spans="1:16">
      <c r="A6" s="3">
        <v>5</v>
      </c>
      <c r="B6" s="25">
        <v>2568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25" t="s">
        <v>72</v>
      </c>
      <c r="I6" s="26">
        <v>250000</v>
      </c>
      <c r="J6" s="25" t="s">
        <v>68</v>
      </c>
      <c r="K6" s="25" t="s">
        <v>62</v>
      </c>
      <c r="L6" s="25" t="s">
        <v>70</v>
      </c>
      <c r="M6" s="26">
        <v>250000</v>
      </c>
      <c r="N6" s="26">
        <v>250000</v>
      </c>
      <c r="O6" s="25" t="s">
        <v>73</v>
      </c>
      <c r="P6" s="25">
        <v>67089497074</v>
      </c>
    </row>
    <row r="7" spans="1:16">
      <c r="A7" s="3">
        <v>6</v>
      </c>
      <c r="B7" s="25">
        <v>2568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25" t="s">
        <v>74</v>
      </c>
      <c r="I7" s="26">
        <v>450000</v>
      </c>
      <c r="J7" s="25" t="s">
        <v>61</v>
      </c>
      <c r="K7" s="25" t="s">
        <v>75</v>
      </c>
      <c r="L7" s="25" t="s">
        <v>76</v>
      </c>
      <c r="M7" s="27">
        <v>450000</v>
      </c>
      <c r="N7" s="26">
        <v>450000</v>
      </c>
      <c r="O7" s="25" t="s">
        <v>77</v>
      </c>
      <c r="P7" s="25">
        <v>67089511853</v>
      </c>
    </row>
    <row r="8" spans="1:16">
      <c r="A8" s="3">
        <v>7</v>
      </c>
      <c r="B8" s="25">
        <v>2568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s="25" t="s">
        <v>78</v>
      </c>
      <c r="I8" s="26">
        <v>3969800</v>
      </c>
      <c r="J8" s="25" t="s">
        <v>61</v>
      </c>
      <c r="K8" s="25" t="s">
        <v>62</v>
      </c>
      <c r="L8" s="25" t="s">
        <v>63</v>
      </c>
      <c r="M8" s="27">
        <v>3969000</v>
      </c>
      <c r="N8" s="26">
        <v>2853000</v>
      </c>
      <c r="O8" s="25" t="s">
        <v>79</v>
      </c>
      <c r="P8" s="25">
        <v>67089573980</v>
      </c>
    </row>
    <row r="9" spans="1:16">
      <c r="A9" s="3">
        <v>8</v>
      </c>
      <c r="B9" s="25">
        <v>2568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25" t="s">
        <v>80</v>
      </c>
      <c r="I9" s="26">
        <v>520000</v>
      </c>
      <c r="J9" s="25" t="s">
        <v>61</v>
      </c>
      <c r="K9" s="25" t="s">
        <v>75</v>
      </c>
      <c r="L9" s="25" t="s">
        <v>63</v>
      </c>
      <c r="M9" s="27">
        <v>520000</v>
      </c>
      <c r="N9" s="26">
        <v>519000</v>
      </c>
      <c r="O9" s="25" t="s">
        <v>81</v>
      </c>
      <c r="P9" s="25">
        <v>67089652097</v>
      </c>
    </row>
    <row r="10" spans="1:16">
      <c r="A10" s="3">
        <v>9</v>
      </c>
      <c r="B10" s="25">
        <v>2568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s="25" t="s">
        <v>82</v>
      </c>
      <c r="I10" s="26">
        <v>400000</v>
      </c>
      <c r="J10" s="25" t="s">
        <v>61</v>
      </c>
      <c r="K10" s="25" t="s">
        <v>75</v>
      </c>
      <c r="L10" s="25" t="s">
        <v>76</v>
      </c>
      <c r="M10" s="27">
        <v>400000</v>
      </c>
      <c r="N10" s="26">
        <v>400000</v>
      </c>
      <c r="O10" s="25" t="s">
        <v>83</v>
      </c>
      <c r="P10" s="25">
        <v>67089735189</v>
      </c>
    </row>
    <row r="11" spans="1:16">
      <c r="A11" s="3">
        <v>10</v>
      </c>
      <c r="B11" s="25">
        <v>2568</v>
      </c>
      <c r="C11" s="25" t="s">
        <v>55</v>
      </c>
      <c r="D11" s="25" t="s">
        <v>56</v>
      </c>
      <c r="E11" s="25" t="s">
        <v>57</v>
      </c>
      <c r="F11" s="25" t="s">
        <v>58</v>
      </c>
      <c r="G11" s="25" t="s">
        <v>59</v>
      </c>
      <c r="H11" s="25" t="s">
        <v>84</v>
      </c>
      <c r="I11" s="26">
        <v>397300</v>
      </c>
      <c r="J11" s="25" t="s">
        <v>61</v>
      </c>
      <c r="K11" s="25" t="s">
        <v>75</v>
      </c>
      <c r="L11" s="25" t="s">
        <v>76</v>
      </c>
      <c r="M11" s="27">
        <v>397300</v>
      </c>
      <c r="N11" s="26">
        <v>397237.5</v>
      </c>
      <c r="O11" s="25" t="s">
        <v>85</v>
      </c>
      <c r="P11" s="25">
        <v>67089737818</v>
      </c>
    </row>
    <row r="12" spans="1:16">
      <c r="A12" s="3">
        <v>11</v>
      </c>
      <c r="B12" s="25">
        <v>2568</v>
      </c>
      <c r="C12" s="25" t="s">
        <v>55</v>
      </c>
      <c r="D12" s="25" t="s">
        <v>56</v>
      </c>
      <c r="E12" s="25" t="s">
        <v>57</v>
      </c>
      <c r="F12" s="25" t="s">
        <v>58</v>
      </c>
      <c r="G12" s="25" t="s">
        <v>59</v>
      </c>
      <c r="H12" s="25" t="s">
        <v>86</v>
      </c>
      <c r="I12" s="26">
        <v>300000</v>
      </c>
      <c r="J12" s="25" t="s">
        <v>61</v>
      </c>
      <c r="K12" s="25" t="s">
        <v>75</v>
      </c>
      <c r="L12" s="25" t="s">
        <v>76</v>
      </c>
      <c r="M12" s="28">
        <v>179000</v>
      </c>
      <c r="N12" s="26">
        <v>178588.35</v>
      </c>
      <c r="O12" s="25" t="s">
        <v>66</v>
      </c>
      <c r="P12" s="25">
        <v>67089737981</v>
      </c>
    </row>
    <row r="13" spans="1:16">
      <c r="A13" s="3">
        <v>12</v>
      </c>
      <c r="B13" s="25">
        <v>2568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59</v>
      </c>
      <c r="H13" s="25" t="s">
        <v>87</v>
      </c>
      <c r="I13" s="26">
        <v>249200</v>
      </c>
      <c r="J13" s="25" t="s">
        <v>61</v>
      </c>
      <c r="K13" s="25" t="s">
        <v>62</v>
      </c>
      <c r="L13" s="25" t="s">
        <v>76</v>
      </c>
      <c r="M13" s="26">
        <v>249200</v>
      </c>
      <c r="N13" s="26">
        <v>248668</v>
      </c>
      <c r="O13" s="25" t="s">
        <v>88</v>
      </c>
      <c r="P13" s="25">
        <v>67089740773</v>
      </c>
    </row>
    <row r="14" spans="1:16">
      <c r="A14" s="3">
        <v>13</v>
      </c>
      <c r="B14" s="25">
        <v>2568</v>
      </c>
      <c r="C14" s="25" t="s">
        <v>55</v>
      </c>
      <c r="D14" s="25" t="s">
        <v>56</v>
      </c>
      <c r="E14" s="25" t="s">
        <v>57</v>
      </c>
      <c r="F14" s="25" t="s">
        <v>58</v>
      </c>
      <c r="G14" s="25" t="s">
        <v>59</v>
      </c>
      <c r="H14" s="25" t="s">
        <v>89</v>
      </c>
      <c r="I14" s="26">
        <v>1625000</v>
      </c>
      <c r="J14" s="25" t="s">
        <v>68</v>
      </c>
      <c r="K14" s="25" t="s">
        <v>62</v>
      </c>
      <c r="L14" s="25" t="s">
        <v>70</v>
      </c>
      <c r="M14" s="27">
        <v>1625000</v>
      </c>
      <c r="N14" s="26">
        <v>1625000</v>
      </c>
      <c r="O14" s="25" t="s">
        <v>73</v>
      </c>
      <c r="P14" s="25">
        <v>67099168262</v>
      </c>
    </row>
    <row r="15" spans="1:16">
      <c r="A15" s="3">
        <v>14</v>
      </c>
      <c r="B15" s="25">
        <v>2568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s="25" t="s">
        <v>90</v>
      </c>
      <c r="I15" s="26">
        <v>180000</v>
      </c>
      <c r="J15" s="25" t="s">
        <v>61</v>
      </c>
      <c r="K15" s="25" t="s">
        <v>75</v>
      </c>
      <c r="L15" s="25" t="s">
        <v>76</v>
      </c>
      <c r="M15" s="26">
        <v>180000</v>
      </c>
      <c r="N15" s="26">
        <v>180000</v>
      </c>
      <c r="O15" s="25" t="s">
        <v>91</v>
      </c>
      <c r="P15" s="25">
        <v>67099495206</v>
      </c>
    </row>
    <row r="16" spans="1:16">
      <c r="A16" s="3">
        <v>15</v>
      </c>
      <c r="B16" s="25">
        <v>2568</v>
      </c>
      <c r="C16" s="25" t="s">
        <v>55</v>
      </c>
      <c r="D16" s="25" t="s">
        <v>56</v>
      </c>
      <c r="E16" s="25" t="s">
        <v>57</v>
      </c>
      <c r="F16" s="25" t="s">
        <v>58</v>
      </c>
      <c r="G16" s="25" t="s">
        <v>59</v>
      </c>
      <c r="H16" s="25" t="s">
        <v>92</v>
      </c>
      <c r="I16" s="26">
        <v>477300</v>
      </c>
      <c r="J16" s="25" t="s">
        <v>61</v>
      </c>
      <c r="K16" s="25" t="s">
        <v>75</v>
      </c>
      <c r="L16" s="25" t="s">
        <v>76</v>
      </c>
      <c r="M16" s="27">
        <v>477300</v>
      </c>
      <c r="N16" s="26">
        <v>477300</v>
      </c>
      <c r="O16" s="25" t="s">
        <v>93</v>
      </c>
      <c r="P16" s="25">
        <v>67109055903</v>
      </c>
    </row>
    <row r="17" spans="1:16">
      <c r="A17" s="3">
        <v>16</v>
      </c>
      <c r="B17" s="25">
        <v>2568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59</v>
      </c>
      <c r="H17" s="25" t="s">
        <v>94</v>
      </c>
      <c r="I17" s="26">
        <v>374500</v>
      </c>
      <c r="J17" s="25" t="s">
        <v>61</v>
      </c>
      <c r="K17" s="25" t="s">
        <v>75</v>
      </c>
      <c r="L17" s="25" t="s">
        <v>76</v>
      </c>
      <c r="M17" s="27">
        <v>374500</v>
      </c>
      <c r="N17" s="26">
        <v>374500</v>
      </c>
      <c r="O17" s="25" t="s">
        <v>95</v>
      </c>
      <c r="P17" s="25">
        <v>67109055931</v>
      </c>
    </row>
    <row r="18" spans="1:16">
      <c r="A18" s="3">
        <v>17</v>
      </c>
      <c r="B18" s="25">
        <v>2568</v>
      </c>
      <c r="C18" s="25" t="s">
        <v>55</v>
      </c>
      <c r="D18" s="25" t="s">
        <v>56</v>
      </c>
      <c r="E18" s="25" t="s">
        <v>57</v>
      </c>
      <c r="F18" s="25" t="s">
        <v>58</v>
      </c>
      <c r="G18" s="25" t="s">
        <v>59</v>
      </c>
      <c r="H18" s="25" t="s">
        <v>96</v>
      </c>
      <c r="I18" s="26">
        <v>481500</v>
      </c>
      <c r="J18" s="25" t="s">
        <v>61</v>
      </c>
      <c r="K18" s="25" t="s">
        <v>75</v>
      </c>
      <c r="L18" s="25" t="s">
        <v>76</v>
      </c>
      <c r="M18" s="27">
        <v>481500</v>
      </c>
      <c r="N18" s="26">
        <v>481500</v>
      </c>
      <c r="O18" s="25" t="s">
        <v>97</v>
      </c>
      <c r="P18" s="25">
        <v>67109056167</v>
      </c>
    </row>
    <row r="19" spans="1:16">
      <c r="A19" s="3">
        <v>18</v>
      </c>
      <c r="B19" s="25">
        <v>2568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25" t="s">
        <v>98</v>
      </c>
      <c r="I19" s="26">
        <v>235400</v>
      </c>
      <c r="J19" s="25" t="s">
        <v>61</v>
      </c>
      <c r="K19" s="25" t="s">
        <v>62</v>
      </c>
      <c r="L19" s="25" t="s">
        <v>76</v>
      </c>
      <c r="M19" s="26">
        <v>235400</v>
      </c>
      <c r="N19" s="26">
        <v>235400</v>
      </c>
      <c r="O19" s="25" t="s">
        <v>99</v>
      </c>
      <c r="P19" s="25">
        <v>67109056209</v>
      </c>
    </row>
    <row r="20" spans="1:16">
      <c r="A20" s="3">
        <v>19</v>
      </c>
      <c r="B20" s="25">
        <v>2568</v>
      </c>
      <c r="C20" s="25" t="s">
        <v>55</v>
      </c>
      <c r="D20" s="25" t="s">
        <v>56</v>
      </c>
      <c r="E20" s="25" t="s">
        <v>57</v>
      </c>
      <c r="F20" s="25" t="s">
        <v>58</v>
      </c>
      <c r="G20" s="25" t="s">
        <v>59</v>
      </c>
      <c r="H20" s="25" t="s">
        <v>100</v>
      </c>
      <c r="I20" s="26">
        <v>267600</v>
      </c>
      <c r="J20" s="25" t="s">
        <v>61</v>
      </c>
      <c r="K20" s="25" t="s">
        <v>75</v>
      </c>
      <c r="L20" s="25" t="s">
        <v>76</v>
      </c>
      <c r="M20" s="26">
        <v>267600</v>
      </c>
      <c r="N20" s="26">
        <v>267600</v>
      </c>
      <c r="O20" s="25" t="s">
        <v>93</v>
      </c>
      <c r="P20" s="25">
        <v>67109060903</v>
      </c>
    </row>
    <row r="21" spans="1:16">
      <c r="A21" s="3">
        <v>20</v>
      </c>
      <c r="B21" s="25">
        <v>2568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s="25" t="s">
        <v>101</v>
      </c>
      <c r="I21" s="26">
        <v>257500</v>
      </c>
      <c r="J21" s="25" t="s">
        <v>61</v>
      </c>
      <c r="K21" s="25" t="s">
        <v>75</v>
      </c>
      <c r="L21" s="25" t="s">
        <v>76</v>
      </c>
      <c r="M21" s="26">
        <v>257500</v>
      </c>
      <c r="N21" s="26">
        <v>257442</v>
      </c>
      <c r="O21" s="25" t="s">
        <v>93</v>
      </c>
      <c r="P21" s="25">
        <v>67109060992</v>
      </c>
    </row>
    <row r="22" spans="1:16">
      <c r="A22" s="3">
        <v>21</v>
      </c>
      <c r="B22" s="25">
        <v>2568</v>
      </c>
      <c r="C22" s="25" t="s">
        <v>55</v>
      </c>
      <c r="D22" s="25" t="s">
        <v>56</v>
      </c>
      <c r="E22" s="25" t="s">
        <v>57</v>
      </c>
      <c r="F22" s="25" t="s">
        <v>58</v>
      </c>
      <c r="G22" s="25" t="s">
        <v>59</v>
      </c>
      <c r="H22" s="25" t="s">
        <v>102</v>
      </c>
      <c r="I22" s="26">
        <v>325000</v>
      </c>
      <c r="J22" s="25" t="s">
        <v>61</v>
      </c>
      <c r="K22" s="25" t="s">
        <v>75</v>
      </c>
      <c r="L22" s="25" t="s">
        <v>76</v>
      </c>
      <c r="M22" s="27">
        <v>325000</v>
      </c>
      <c r="N22" s="26">
        <v>325000</v>
      </c>
      <c r="O22" s="25" t="s">
        <v>103</v>
      </c>
      <c r="P22" s="25">
        <v>67109079725</v>
      </c>
    </row>
    <row r="23" spans="1:16">
      <c r="A23" s="3">
        <v>22</v>
      </c>
      <c r="B23" s="25">
        <v>2568</v>
      </c>
      <c r="C23" s="25" t="s">
        <v>55</v>
      </c>
      <c r="D23" s="25" t="s">
        <v>56</v>
      </c>
      <c r="E23" s="25" t="s">
        <v>57</v>
      </c>
      <c r="F23" s="25" t="s">
        <v>58</v>
      </c>
      <c r="G23" s="25" t="s">
        <v>59</v>
      </c>
      <c r="H23" s="25" t="s">
        <v>104</v>
      </c>
      <c r="I23" s="26">
        <v>250000</v>
      </c>
      <c r="J23" s="25" t="s">
        <v>68</v>
      </c>
      <c r="K23" s="25" t="s">
        <v>75</v>
      </c>
      <c r="L23" s="25" t="s">
        <v>76</v>
      </c>
      <c r="M23" s="26">
        <v>250000</v>
      </c>
      <c r="N23" s="26">
        <v>250000</v>
      </c>
      <c r="O23" s="25" t="s">
        <v>105</v>
      </c>
      <c r="P23" s="25">
        <v>67109083196</v>
      </c>
    </row>
    <row r="24" spans="1:16">
      <c r="A24" s="3">
        <v>23</v>
      </c>
      <c r="B24" s="25">
        <v>2568</v>
      </c>
      <c r="C24" s="25" t="s">
        <v>55</v>
      </c>
      <c r="D24" s="25" t="s">
        <v>56</v>
      </c>
      <c r="E24" s="25" t="s">
        <v>57</v>
      </c>
      <c r="F24" s="25" t="s">
        <v>58</v>
      </c>
      <c r="G24" s="25" t="s">
        <v>59</v>
      </c>
      <c r="H24" s="25" t="s">
        <v>106</v>
      </c>
      <c r="I24" s="26">
        <v>430000</v>
      </c>
      <c r="J24" s="25" t="s">
        <v>61</v>
      </c>
      <c r="K24" s="25" t="s">
        <v>75</v>
      </c>
      <c r="L24" s="25" t="s">
        <v>76</v>
      </c>
      <c r="M24" s="27">
        <v>430000</v>
      </c>
      <c r="N24" s="26">
        <v>430000</v>
      </c>
      <c r="O24" s="25" t="s">
        <v>97</v>
      </c>
      <c r="P24" s="25">
        <v>67109090102</v>
      </c>
    </row>
    <row r="25" spans="1:16">
      <c r="A25" s="3">
        <v>24</v>
      </c>
      <c r="B25" s="25">
        <v>2568</v>
      </c>
      <c r="C25" s="25" t="s">
        <v>55</v>
      </c>
      <c r="D25" s="25" t="s">
        <v>56</v>
      </c>
      <c r="E25" s="25" t="s">
        <v>57</v>
      </c>
      <c r="F25" s="25" t="s">
        <v>58</v>
      </c>
      <c r="G25" s="25" t="s">
        <v>59</v>
      </c>
      <c r="H25" s="25" t="s">
        <v>107</v>
      </c>
      <c r="I25" s="27">
        <v>490000</v>
      </c>
      <c r="J25" s="25" t="s">
        <v>61</v>
      </c>
      <c r="K25" s="25" t="s">
        <v>75</v>
      </c>
      <c r="L25" s="25" t="s">
        <v>76</v>
      </c>
      <c r="M25" s="27">
        <v>490000</v>
      </c>
      <c r="N25" s="27">
        <v>490000</v>
      </c>
      <c r="O25" s="25" t="s">
        <v>108</v>
      </c>
      <c r="P25" s="25">
        <v>67109090207</v>
      </c>
    </row>
    <row r="26" spans="1:16">
      <c r="A26" s="3">
        <v>25</v>
      </c>
      <c r="B26" s="25">
        <v>2568</v>
      </c>
      <c r="C26" s="25" t="s">
        <v>55</v>
      </c>
      <c r="D26" s="25" t="s">
        <v>56</v>
      </c>
      <c r="E26" s="25" t="s">
        <v>57</v>
      </c>
      <c r="F26" s="25" t="s">
        <v>58</v>
      </c>
      <c r="G26" s="25" t="s">
        <v>59</v>
      </c>
      <c r="H26" s="25" t="s">
        <v>109</v>
      </c>
      <c r="I26" s="26">
        <v>350000</v>
      </c>
      <c r="J26" s="25" t="s">
        <v>61</v>
      </c>
      <c r="K26" s="25" t="s">
        <v>75</v>
      </c>
      <c r="L26" s="25" t="s">
        <v>76</v>
      </c>
      <c r="M26" s="27">
        <v>350000</v>
      </c>
      <c r="N26" s="26">
        <v>350000</v>
      </c>
      <c r="O26" s="25" t="s">
        <v>110</v>
      </c>
      <c r="P26" s="25">
        <v>67109090280</v>
      </c>
    </row>
    <row r="27" spans="1:16">
      <c r="A27" s="3">
        <v>26</v>
      </c>
      <c r="B27" s="25">
        <v>2568</v>
      </c>
      <c r="C27" s="25" t="s">
        <v>55</v>
      </c>
      <c r="D27" s="25" t="s">
        <v>56</v>
      </c>
      <c r="E27" s="25" t="s">
        <v>57</v>
      </c>
      <c r="F27" s="25" t="s">
        <v>58</v>
      </c>
      <c r="G27" s="25" t="s">
        <v>59</v>
      </c>
      <c r="H27" s="25" t="s">
        <v>111</v>
      </c>
      <c r="I27" s="26">
        <v>267100</v>
      </c>
      <c r="J27" s="25" t="s">
        <v>61</v>
      </c>
      <c r="K27" s="25" t="s">
        <v>62</v>
      </c>
      <c r="L27" s="25" t="s">
        <v>76</v>
      </c>
      <c r="M27" s="26">
        <v>267050</v>
      </c>
      <c r="N27" s="26">
        <v>267050</v>
      </c>
      <c r="O27" s="25" t="s">
        <v>112</v>
      </c>
      <c r="P27" s="25">
        <v>67109090341</v>
      </c>
    </row>
    <row r="28" spans="1:16">
      <c r="A28" s="3">
        <v>27</v>
      </c>
      <c r="B28" s="25">
        <v>2568</v>
      </c>
      <c r="C28" s="25" t="s">
        <v>55</v>
      </c>
      <c r="D28" s="25" t="s">
        <v>56</v>
      </c>
      <c r="E28" s="25" t="s">
        <v>57</v>
      </c>
      <c r="F28" s="25" t="s">
        <v>58</v>
      </c>
      <c r="G28" s="25" t="s">
        <v>59</v>
      </c>
      <c r="H28" s="25" t="s">
        <v>113</v>
      </c>
      <c r="I28" s="26">
        <v>450000</v>
      </c>
      <c r="J28" s="25" t="s">
        <v>61</v>
      </c>
      <c r="K28" s="25" t="s">
        <v>75</v>
      </c>
      <c r="L28" s="25" t="s">
        <v>76</v>
      </c>
      <c r="M28" s="27">
        <v>450000</v>
      </c>
      <c r="N28" s="26">
        <v>450000</v>
      </c>
      <c r="O28" s="25" t="s">
        <v>114</v>
      </c>
      <c r="P28" s="25">
        <v>67109090699</v>
      </c>
    </row>
    <row r="29" spans="1:16">
      <c r="A29" s="3">
        <v>28</v>
      </c>
      <c r="B29" s="25">
        <v>2568</v>
      </c>
      <c r="C29" s="25" t="s">
        <v>55</v>
      </c>
      <c r="D29" s="25" t="s">
        <v>56</v>
      </c>
      <c r="E29" s="25" t="s">
        <v>57</v>
      </c>
      <c r="F29" s="25" t="s">
        <v>58</v>
      </c>
      <c r="G29" s="25" t="s">
        <v>59</v>
      </c>
      <c r="H29" s="25" t="s">
        <v>115</v>
      </c>
      <c r="I29" s="26">
        <v>165000</v>
      </c>
      <c r="J29" s="25" t="s">
        <v>61</v>
      </c>
      <c r="K29" s="25" t="s">
        <v>75</v>
      </c>
      <c r="L29" s="25" t="s">
        <v>76</v>
      </c>
      <c r="M29" s="26">
        <v>165000</v>
      </c>
      <c r="N29" s="26">
        <v>165000</v>
      </c>
      <c r="O29" s="25" t="s">
        <v>116</v>
      </c>
      <c r="P29" s="25">
        <v>67109090834</v>
      </c>
    </row>
    <row r="30" spans="1:16">
      <c r="A30" s="3">
        <v>29</v>
      </c>
      <c r="B30" s="25">
        <v>2568</v>
      </c>
      <c r="C30" s="25" t="s">
        <v>55</v>
      </c>
      <c r="D30" s="25" t="s">
        <v>56</v>
      </c>
      <c r="E30" s="25" t="s">
        <v>57</v>
      </c>
      <c r="F30" s="25" t="s">
        <v>58</v>
      </c>
      <c r="G30" s="25" t="s">
        <v>59</v>
      </c>
      <c r="H30" s="25" t="s">
        <v>117</v>
      </c>
      <c r="I30" s="26">
        <v>480000</v>
      </c>
      <c r="J30" s="25" t="s">
        <v>61</v>
      </c>
      <c r="K30" s="25" t="s">
        <v>75</v>
      </c>
      <c r="L30" s="25" t="s">
        <v>76</v>
      </c>
      <c r="M30" s="27">
        <v>480000</v>
      </c>
      <c r="N30" s="26">
        <v>480000</v>
      </c>
      <c r="O30" s="25" t="s">
        <v>118</v>
      </c>
      <c r="P30" s="25">
        <v>67109097424</v>
      </c>
    </row>
    <row r="31" spans="1:16">
      <c r="A31" s="3">
        <v>30</v>
      </c>
      <c r="B31" s="25">
        <v>2568</v>
      </c>
      <c r="C31" s="25" t="s">
        <v>55</v>
      </c>
      <c r="D31" s="25" t="s">
        <v>56</v>
      </c>
      <c r="E31" s="25" t="s">
        <v>57</v>
      </c>
      <c r="F31" s="25" t="s">
        <v>58</v>
      </c>
      <c r="G31" s="25" t="s">
        <v>59</v>
      </c>
      <c r="H31" s="25" t="s">
        <v>119</v>
      </c>
      <c r="I31" s="26">
        <v>2647100</v>
      </c>
      <c r="J31" s="25" t="s">
        <v>61</v>
      </c>
      <c r="K31" s="25" t="s">
        <v>62</v>
      </c>
      <c r="L31" s="25" t="s">
        <v>63</v>
      </c>
      <c r="M31" s="27">
        <v>2647100</v>
      </c>
      <c r="N31" s="26">
        <v>2616150</v>
      </c>
      <c r="O31" s="25" t="s">
        <v>120</v>
      </c>
      <c r="P31" s="25">
        <v>67109105342</v>
      </c>
    </row>
    <row r="32" spans="1:16">
      <c r="A32" s="3">
        <v>31</v>
      </c>
      <c r="B32" s="25">
        <v>2568</v>
      </c>
      <c r="C32" s="25" t="s">
        <v>55</v>
      </c>
      <c r="D32" s="25" t="s">
        <v>56</v>
      </c>
      <c r="E32" s="25" t="s">
        <v>57</v>
      </c>
      <c r="F32" s="25" t="s">
        <v>58</v>
      </c>
      <c r="G32" s="25" t="s">
        <v>59</v>
      </c>
      <c r="H32" s="25" t="s">
        <v>121</v>
      </c>
      <c r="I32" s="26">
        <v>8000000</v>
      </c>
      <c r="J32" s="25" t="s">
        <v>68</v>
      </c>
      <c r="K32" s="25" t="s">
        <v>62</v>
      </c>
      <c r="L32" s="25" t="s">
        <v>63</v>
      </c>
      <c r="M32" s="26">
        <v>7998912.7000000002</v>
      </c>
      <c r="N32" s="26">
        <v>7997307.7000000002</v>
      </c>
      <c r="O32" s="25" t="s">
        <v>122</v>
      </c>
      <c r="P32" s="25">
        <v>67109122012</v>
      </c>
    </row>
    <row r="33" spans="1:16">
      <c r="A33" s="3">
        <v>32</v>
      </c>
      <c r="B33" s="25">
        <v>2568</v>
      </c>
      <c r="C33" s="25" t="s">
        <v>55</v>
      </c>
      <c r="D33" s="25" t="s">
        <v>56</v>
      </c>
      <c r="E33" s="25" t="s">
        <v>57</v>
      </c>
      <c r="F33" s="25" t="s">
        <v>58</v>
      </c>
      <c r="G33" s="25" t="s">
        <v>59</v>
      </c>
      <c r="H33" s="25" t="s">
        <v>123</v>
      </c>
      <c r="I33" s="26">
        <v>235400</v>
      </c>
      <c r="J33" s="25" t="s">
        <v>61</v>
      </c>
      <c r="K33" s="25" t="s">
        <v>75</v>
      </c>
      <c r="L33" s="25" t="s">
        <v>76</v>
      </c>
      <c r="M33" s="26">
        <v>235400</v>
      </c>
      <c r="N33" s="26">
        <v>235400</v>
      </c>
      <c r="O33" s="25" t="s">
        <v>124</v>
      </c>
      <c r="P33" s="25">
        <v>67109125975</v>
      </c>
    </row>
    <row r="34" spans="1:16">
      <c r="A34" s="3">
        <v>33</v>
      </c>
      <c r="B34" s="25">
        <v>2568</v>
      </c>
      <c r="C34" s="25" t="s">
        <v>55</v>
      </c>
      <c r="D34" s="25" t="s">
        <v>56</v>
      </c>
      <c r="E34" s="25" t="s">
        <v>57</v>
      </c>
      <c r="F34" s="25" t="s">
        <v>58</v>
      </c>
      <c r="G34" s="25" t="s">
        <v>59</v>
      </c>
      <c r="H34" s="25" t="s">
        <v>125</v>
      </c>
      <c r="I34" s="26">
        <v>252000</v>
      </c>
      <c r="J34" s="25" t="s">
        <v>68</v>
      </c>
      <c r="K34" s="25" t="s">
        <v>75</v>
      </c>
      <c r="L34" s="25" t="s">
        <v>76</v>
      </c>
      <c r="M34" s="26">
        <v>256226.5</v>
      </c>
      <c r="N34" s="26">
        <v>252000</v>
      </c>
      <c r="O34" s="25" t="s">
        <v>126</v>
      </c>
      <c r="P34" s="25">
        <v>67109180419</v>
      </c>
    </row>
    <row r="35" spans="1:16">
      <c r="A35" s="3">
        <v>34</v>
      </c>
      <c r="B35" s="25">
        <v>2568</v>
      </c>
      <c r="C35" s="25" t="s">
        <v>55</v>
      </c>
      <c r="D35" s="25" t="s">
        <v>56</v>
      </c>
      <c r="E35" s="25" t="s">
        <v>57</v>
      </c>
      <c r="F35" s="25" t="s">
        <v>58</v>
      </c>
      <c r="G35" s="25" t="s">
        <v>59</v>
      </c>
      <c r="H35" s="25" t="s">
        <v>127</v>
      </c>
      <c r="I35" s="26">
        <v>1340500</v>
      </c>
      <c r="J35" s="25" t="s">
        <v>61</v>
      </c>
      <c r="K35" s="25" t="s">
        <v>75</v>
      </c>
      <c r="L35" s="25" t="s">
        <v>63</v>
      </c>
      <c r="M35" s="27">
        <v>1340500</v>
      </c>
      <c r="N35" s="26">
        <v>1316100</v>
      </c>
      <c r="O35" s="25" t="s">
        <v>124</v>
      </c>
      <c r="P35" s="25">
        <v>67109221917</v>
      </c>
    </row>
    <row r="36" spans="1:16">
      <c r="A36" s="3">
        <v>35</v>
      </c>
      <c r="B36" s="25">
        <v>2568</v>
      </c>
      <c r="C36" s="25" t="s">
        <v>55</v>
      </c>
      <c r="D36" s="25" t="s">
        <v>56</v>
      </c>
      <c r="E36" s="25" t="s">
        <v>57</v>
      </c>
      <c r="F36" s="25" t="s">
        <v>58</v>
      </c>
      <c r="G36" s="25" t="s">
        <v>59</v>
      </c>
      <c r="H36" s="25" t="s">
        <v>128</v>
      </c>
      <c r="I36" s="26">
        <v>390000</v>
      </c>
      <c r="J36" s="25" t="s">
        <v>61</v>
      </c>
      <c r="K36" s="25" t="s">
        <v>75</v>
      </c>
      <c r="L36" s="25" t="s">
        <v>76</v>
      </c>
      <c r="M36" s="27">
        <v>390000</v>
      </c>
      <c r="N36" s="26">
        <v>390000</v>
      </c>
      <c r="O36" s="25" t="s">
        <v>129</v>
      </c>
      <c r="P36" s="25">
        <v>67109232966</v>
      </c>
    </row>
    <row r="37" spans="1:16">
      <c r="A37" s="3">
        <v>36</v>
      </c>
      <c r="B37" s="25">
        <v>2568</v>
      </c>
      <c r="C37" s="25" t="s">
        <v>55</v>
      </c>
      <c r="D37" s="25" t="s">
        <v>56</v>
      </c>
      <c r="E37" s="25" t="s">
        <v>57</v>
      </c>
      <c r="F37" s="25" t="s">
        <v>58</v>
      </c>
      <c r="G37" s="25" t="s">
        <v>59</v>
      </c>
      <c r="H37" s="25" t="s">
        <v>130</v>
      </c>
      <c r="I37" s="26">
        <v>185110</v>
      </c>
      <c r="J37" s="25" t="s">
        <v>61</v>
      </c>
      <c r="K37" s="25" t="s">
        <v>75</v>
      </c>
      <c r="L37" s="25" t="s">
        <v>76</v>
      </c>
      <c r="M37" s="26">
        <v>200000</v>
      </c>
      <c r="N37" s="26">
        <v>185110</v>
      </c>
      <c r="O37" s="25" t="s">
        <v>131</v>
      </c>
      <c r="P37" s="25">
        <v>67109233609</v>
      </c>
    </row>
    <row r="38" spans="1:16">
      <c r="A38" s="3">
        <v>37</v>
      </c>
      <c r="B38" s="25">
        <v>2568</v>
      </c>
      <c r="C38" s="25" t="s">
        <v>55</v>
      </c>
      <c r="D38" s="25" t="s">
        <v>56</v>
      </c>
      <c r="E38" s="25" t="s">
        <v>57</v>
      </c>
      <c r="F38" s="25" t="s">
        <v>58</v>
      </c>
      <c r="G38" s="25" t="s">
        <v>59</v>
      </c>
      <c r="H38" s="25" t="s">
        <v>132</v>
      </c>
      <c r="I38" s="26">
        <v>288000</v>
      </c>
      <c r="J38" s="25" t="s">
        <v>68</v>
      </c>
      <c r="K38" s="25" t="s">
        <v>75</v>
      </c>
      <c r="L38" s="25" t="s">
        <v>76</v>
      </c>
      <c r="M38" s="26">
        <v>272850</v>
      </c>
      <c r="N38" s="26">
        <v>272850</v>
      </c>
      <c r="O38" s="25" t="s">
        <v>133</v>
      </c>
      <c r="P38" s="25">
        <v>67109233876</v>
      </c>
    </row>
    <row r="39" spans="1:16">
      <c r="A39" s="3">
        <v>38</v>
      </c>
      <c r="B39" s="25">
        <v>2568</v>
      </c>
      <c r="C39" s="25" t="s">
        <v>55</v>
      </c>
      <c r="D39" s="25" t="s">
        <v>56</v>
      </c>
      <c r="E39" s="25" t="s">
        <v>57</v>
      </c>
      <c r="F39" s="25" t="s">
        <v>58</v>
      </c>
      <c r="G39" s="25" t="s">
        <v>59</v>
      </c>
      <c r="H39" s="25" t="s">
        <v>134</v>
      </c>
      <c r="I39" s="26">
        <v>130000</v>
      </c>
      <c r="J39" s="25" t="s">
        <v>61</v>
      </c>
      <c r="K39" s="25" t="s">
        <v>75</v>
      </c>
      <c r="L39" s="25" t="s">
        <v>76</v>
      </c>
      <c r="M39" s="26">
        <v>130000</v>
      </c>
      <c r="N39" s="26">
        <v>130000</v>
      </c>
      <c r="O39" s="25" t="s">
        <v>135</v>
      </c>
      <c r="P39" s="25">
        <v>67109238294</v>
      </c>
    </row>
    <row r="40" spans="1:16">
      <c r="A40" s="3">
        <v>39</v>
      </c>
      <c r="B40" s="25">
        <v>2568</v>
      </c>
      <c r="C40" s="25" t="s">
        <v>55</v>
      </c>
      <c r="D40" s="25" t="s">
        <v>56</v>
      </c>
      <c r="E40" s="25" t="s">
        <v>57</v>
      </c>
      <c r="F40" s="25" t="s">
        <v>58</v>
      </c>
      <c r="G40" s="25" t="s">
        <v>59</v>
      </c>
      <c r="H40" s="25" t="s">
        <v>136</v>
      </c>
      <c r="I40" s="26">
        <v>2996000</v>
      </c>
      <c r="J40" s="25" t="s">
        <v>61</v>
      </c>
      <c r="K40" s="25" t="s">
        <v>62</v>
      </c>
      <c r="L40" s="25" t="s">
        <v>63</v>
      </c>
      <c r="M40" s="27">
        <v>2996000</v>
      </c>
      <c r="N40" s="26">
        <v>1730000</v>
      </c>
      <c r="O40" s="25" t="s">
        <v>137</v>
      </c>
      <c r="P40" s="25">
        <v>67109246711</v>
      </c>
    </row>
    <row r="41" spans="1:16">
      <c r="A41" s="3">
        <v>40</v>
      </c>
      <c r="B41" s="25">
        <v>2568</v>
      </c>
      <c r="C41" s="25" t="s">
        <v>55</v>
      </c>
      <c r="D41" s="25" t="s">
        <v>56</v>
      </c>
      <c r="E41" s="25" t="s">
        <v>57</v>
      </c>
      <c r="F41" s="25" t="s">
        <v>58</v>
      </c>
      <c r="G41" s="25" t="s">
        <v>59</v>
      </c>
      <c r="H41" s="25" t="s">
        <v>138</v>
      </c>
      <c r="I41" s="26">
        <v>492842</v>
      </c>
      <c r="J41" s="25" t="s">
        <v>68</v>
      </c>
      <c r="K41" s="25" t="s">
        <v>75</v>
      </c>
      <c r="L41" s="25" t="s">
        <v>76</v>
      </c>
      <c r="M41" s="27">
        <v>492842</v>
      </c>
      <c r="N41" s="26">
        <v>492842</v>
      </c>
      <c r="O41" s="25" t="s">
        <v>139</v>
      </c>
      <c r="P41" s="25">
        <v>67109283398</v>
      </c>
    </row>
    <row r="42" spans="1:16">
      <c r="A42" s="3">
        <v>41</v>
      </c>
      <c r="B42" s="25">
        <v>2568</v>
      </c>
      <c r="C42" s="25" t="s">
        <v>55</v>
      </c>
      <c r="D42" s="25" t="s">
        <v>56</v>
      </c>
      <c r="E42" s="25" t="s">
        <v>57</v>
      </c>
      <c r="F42" s="25" t="s">
        <v>58</v>
      </c>
      <c r="G42" s="25" t="s">
        <v>59</v>
      </c>
      <c r="H42" s="25" t="s">
        <v>140</v>
      </c>
      <c r="I42" s="26">
        <v>458500</v>
      </c>
      <c r="J42" s="25" t="s">
        <v>68</v>
      </c>
      <c r="K42" s="25" t="s">
        <v>75</v>
      </c>
      <c r="L42" s="25" t="s">
        <v>76</v>
      </c>
      <c r="M42" s="27">
        <v>458500</v>
      </c>
      <c r="N42" s="26">
        <v>458500</v>
      </c>
      <c r="O42" s="25" t="s">
        <v>141</v>
      </c>
      <c r="P42" s="25">
        <v>67109283825</v>
      </c>
    </row>
    <row r="43" spans="1:16">
      <c r="A43" s="3">
        <v>42</v>
      </c>
      <c r="B43" s="25">
        <v>2568</v>
      </c>
      <c r="C43" s="25" t="s">
        <v>55</v>
      </c>
      <c r="D43" s="25" t="s">
        <v>56</v>
      </c>
      <c r="E43" s="25" t="s">
        <v>57</v>
      </c>
      <c r="F43" s="25" t="s">
        <v>58</v>
      </c>
      <c r="G43" s="25" t="s">
        <v>59</v>
      </c>
      <c r="H43" s="25" t="s">
        <v>142</v>
      </c>
      <c r="I43" s="26">
        <v>571000</v>
      </c>
      <c r="J43" s="25" t="s">
        <v>68</v>
      </c>
      <c r="K43" s="25" t="s">
        <v>75</v>
      </c>
      <c r="L43" s="25" t="s">
        <v>63</v>
      </c>
      <c r="M43" s="27">
        <v>571000</v>
      </c>
      <c r="N43" s="26">
        <v>566030</v>
      </c>
      <c r="O43" s="25" t="s">
        <v>139</v>
      </c>
      <c r="P43" s="25">
        <v>67109322942</v>
      </c>
    </row>
    <row r="44" spans="1:16">
      <c r="A44" s="3">
        <v>43</v>
      </c>
      <c r="B44" s="25">
        <v>2568</v>
      </c>
      <c r="C44" s="25" t="s">
        <v>55</v>
      </c>
      <c r="D44" s="25" t="s">
        <v>56</v>
      </c>
      <c r="E44" s="25" t="s">
        <v>57</v>
      </c>
      <c r="F44" s="25" t="s">
        <v>58</v>
      </c>
      <c r="G44" s="25" t="s">
        <v>59</v>
      </c>
      <c r="H44" s="25" t="s">
        <v>143</v>
      </c>
      <c r="I44" s="26">
        <v>1134200</v>
      </c>
      <c r="J44" s="25" t="s">
        <v>61</v>
      </c>
      <c r="K44" s="25" t="s">
        <v>62</v>
      </c>
      <c r="L44" s="25" t="s">
        <v>63</v>
      </c>
      <c r="M44" s="27">
        <v>1134200</v>
      </c>
      <c r="N44" s="26">
        <v>1099200</v>
      </c>
      <c r="O44" s="25" t="s">
        <v>144</v>
      </c>
      <c r="P44" s="25">
        <v>67109345005</v>
      </c>
    </row>
    <row r="45" spans="1:16">
      <c r="A45" s="3">
        <v>44</v>
      </c>
      <c r="B45" s="25">
        <v>2568</v>
      </c>
      <c r="C45" s="25" t="s">
        <v>55</v>
      </c>
      <c r="D45" s="25" t="s">
        <v>56</v>
      </c>
      <c r="E45" s="25" t="s">
        <v>57</v>
      </c>
      <c r="F45" s="25" t="s">
        <v>58</v>
      </c>
      <c r="G45" s="25" t="s">
        <v>59</v>
      </c>
      <c r="H45" s="25" t="s">
        <v>145</v>
      </c>
      <c r="I45" s="26">
        <v>249500</v>
      </c>
      <c r="J45" s="25" t="s">
        <v>68</v>
      </c>
      <c r="K45" s="25" t="s">
        <v>75</v>
      </c>
      <c r="L45" s="25" t="s">
        <v>76</v>
      </c>
      <c r="M45" s="26">
        <v>249500</v>
      </c>
      <c r="N45" s="26">
        <v>247500</v>
      </c>
      <c r="O45" s="25" t="s">
        <v>146</v>
      </c>
      <c r="P45" s="25">
        <v>67109345841</v>
      </c>
    </row>
    <row r="46" spans="1:16">
      <c r="A46" s="3">
        <v>45</v>
      </c>
      <c r="B46" s="25">
        <v>2568</v>
      </c>
      <c r="C46" s="25" t="s">
        <v>55</v>
      </c>
      <c r="D46" s="25" t="s">
        <v>56</v>
      </c>
      <c r="E46" s="25" t="s">
        <v>57</v>
      </c>
      <c r="F46" s="25" t="s">
        <v>58</v>
      </c>
      <c r="G46" s="25" t="s">
        <v>59</v>
      </c>
      <c r="H46" s="25" t="s">
        <v>142</v>
      </c>
      <c r="I46" s="26">
        <v>2091600</v>
      </c>
      <c r="J46" s="25" t="s">
        <v>61</v>
      </c>
      <c r="K46" s="25" t="s">
        <v>75</v>
      </c>
      <c r="L46" s="25" t="s">
        <v>63</v>
      </c>
      <c r="M46" s="27">
        <v>2091600</v>
      </c>
      <c r="N46" s="26">
        <v>2059750</v>
      </c>
      <c r="O46" s="25" t="s">
        <v>124</v>
      </c>
      <c r="P46" s="25">
        <v>67109351361</v>
      </c>
    </row>
    <row r="47" spans="1:16">
      <c r="A47" s="3">
        <v>46</v>
      </c>
      <c r="B47" s="25">
        <v>2568</v>
      </c>
      <c r="C47" s="25" t="s">
        <v>55</v>
      </c>
      <c r="D47" s="25" t="s">
        <v>56</v>
      </c>
      <c r="E47" s="25" t="s">
        <v>57</v>
      </c>
      <c r="F47" s="25" t="s">
        <v>58</v>
      </c>
      <c r="G47" s="25" t="s">
        <v>59</v>
      </c>
      <c r="H47" s="25" t="s">
        <v>147</v>
      </c>
      <c r="I47" s="26">
        <v>3900000</v>
      </c>
      <c r="J47" s="25" t="s">
        <v>61</v>
      </c>
      <c r="K47" s="25" t="s">
        <v>62</v>
      </c>
      <c r="L47" s="25" t="s">
        <v>63</v>
      </c>
      <c r="M47" s="27">
        <v>3900000</v>
      </c>
      <c r="N47" s="26">
        <v>3895300</v>
      </c>
      <c r="O47" s="25" t="s">
        <v>148</v>
      </c>
      <c r="P47" s="25">
        <v>67119043810</v>
      </c>
    </row>
    <row r="48" spans="1:16">
      <c r="A48" s="3">
        <v>47</v>
      </c>
      <c r="B48" s="25">
        <v>2568</v>
      </c>
      <c r="C48" s="25" t="s">
        <v>55</v>
      </c>
      <c r="D48" s="25" t="s">
        <v>56</v>
      </c>
      <c r="E48" s="25" t="s">
        <v>57</v>
      </c>
      <c r="F48" s="25" t="s">
        <v>58</v>
      </c>
      <c r="G48" s="25" t="s">
        <v>59</v>
      </c>
      <c r="H48" s="25" t="s">
        <v>149</v>
      </c>
      <c r="I48" s="26">
        <v>4162300</v>
      </c>
      <c r="J48" s="25" t="s">
        <v>61</v>
      </c>
      <c r="K48" s="25" t="s">
        <v>75</v>
      </c>
      <c r="L48" s="25" t="s">
        <v>63</v>
      </c>
      <c r="M48" s="27">
        <v>4162300</v>
      </c>
      <c r="N48" s="26">
        <v>4160000</v>
      </c>
      <c r="O48" s="25" t="s">
        <v>150</v>
      </c>
      <c r="P48" s="25">
        <v>67119047100</v>
      </c>
    </row>
    <row r="49" spans="1:16">
      <c r="A49" s="3">
        <v>48</v>
      </c>
      <c r="B49" s="25">
        <v>2568</v>
      </c>
      <c r="C49" s="25" t="s">
        <v>55</v>
      </c>
      <c r="D49" s="25" t="s">
        <v>56</v>
      </c>
      <c r="E49" s="25" t="s">
        <v>57</v>
      </c>
      <c r="F49" s="25" t="s">
        <v>58</v>
      </c>
      <c r="G49" s="25" t="s">
        <v>59</v>
      </c>
      <c r="H49" s="25" t="s">
        <v>151</v>
      </c>
      <c r="I49" s="26">
        <v>5992000</v>
      </c>
      <c r="J49" s="25" t="s">
        <v>61</v>
      </c>
      <c r="K49" s="25" t="s">
        <v>62</v>
      </c>
      <c r="L49" s="25" t="s">
        <v>63</v>
      </c>
      <c r="M49" s="27">
        <v>5992000</v>
      </c>
      <c r="N49" s="26">
        <v>5981300</v>
      </c>
      <c r="O49" s="25" t="s">
        <v>152</v>
      </c>
      <c r="P49" s="25">
        <v>67119048016</v>
      </c>
    </row>
    <row r="50" spans="1:16">
      <c r="A50" s="3">
        <v>49</v>
      </c>
      <c r="B50" s="25">
        <v>2568</v>
      </c>
      <c r="C50" s="25" t="s">
        <v>55</v>
      </c>
      <c r="D50" s="25" t="s">
        <v>56</v>
      </c>
      <c r="E50" s="25" t="s">
        <v>57</v>
      </c>
      <c r="F50" s="25" t="s">
        <v>58</v>
      </c>
      <c r="G50" s="25" t="s">
        <v>59</v>
      </c>
      <c r="H50" s="25" t="s">
        <v>153</v>
      </c>
      <c r="I50" s="26">
        <v>598000</v>
      </c>
      <c r="J50" s="25" t="s">
        <v>61</v>
      </c>
      <c r="K50" s="25" t="s">
        <v>75</v>
      </c>
      <c r="L50" s="25" t="s">
        <v>63</v>
      </c>
      <c r="M50" s="26">
        <v>598000</v>
      </c>
      <c r="N50" s="26">
        <v>576065</v>
      </c>
      <c r="O50" s="25" t="s">
        <v>154</v>
      </c>
      <c r="P50" s="25">
        <v>67119099092</v>
      </c>
    </row>
    <row r="51" spans="1:16">
      <c r="A51" s="3">
        <v>50</v>
      </c>
      <c r="B51" s="25">
        <v>2568</v>
      </c>
      <c r="C51" s="25" t="s">
        <v>55</v>
      </c>
      <c r="D51" s="25" t="s">
        <v>56</v>
      </c>
      <c r="E51" s="25" t="s">
        <v>57</v>
      </c>
      <c r="F51" s="25" t="s">
        <v>58</v>
      </c>
      <c r="G51" s="25" t="s">
        <v>59</v>
      </c>
      <c r="H51" s="25" t="s">
        <v>155</v>
      </c>
      <c r="I51" s="26">
        <v>240000</v>
      </c>
      <c r="J51" s="25" t="s">
        <v>61</v>
      </c>
      <c r="K51" s="25" t="s">
        <v>75</v>
      </c>
      <c r="L51" s="25" t="s">
        <v>63</v>
      </c>
      <c r="M51" s="26">
        <v>240000</v>
      </c>
      <c r="N51" s="26">
        <v>239680</v>
      </c>
      <c r="O51" s="25" t="s">
        <v>156</v>
      </c>
      <c r="P51" s="25">
        <v>67119099092</v>
      </c>
    </row>
    <row r="52" spans="1:16">
      <c r="A52" s="3">
        <v>51</v>
      </c>
      <c r="B52" s="25">
        <v>2568</v>
      </c>
      <c r="C52" s="25" t="s">
        <v>55</v>
      </c>
      <c r="D52" s="25" t="s">
        <v>56</v>
      </c>
      <c r="E52" s="25" t="s">
        <v>57</v>
      </c>
      <c r="F52" s="25" t="s">
        <v>58</v>
      </c>
      <c r="G52" s="25" t="s">
        <v>59</v>
      </c>
      <c r="H52" s="25" t="s">
        <v>157</v>
      </c>
      <c r="I52" s="26">
        <v>222600</v>
      </c>
      <c r="J52" s="25" t="s">
        <v>61</v>
      </c>
      <c r="K52" s="25" t="s">
        <v>75</v>
      </c>
      <c r="L52" s="25" t="s">
        <v>76</v>
      </c>
      <c r="M52" s="26">
        <v>276060</v>
      </c>
      <c r="N52" s="26">
        <v>222560</v>
      </c>
      <c r="O52" s="25" t="s">
        <v>158</v>
      </c>
      <c r="P52" s="25">
        <v>67119100645</v>
      </c>
    </row>
    <row r="53" spans="1:16">
      <c r="A53" s="3">
        <v>52</v>
      </c>
      <c r="B53" s="25">
        <v>2568</v>
      </c>
      <c r="C53" s="25" t="s">
        <v>55</v>
      </c>
      <c r="D53" s="25" t="s">
        <v>56</v>
      </c>
      <c r="E53" s="25" t="s">
        <v>57</v>
      </c>
      <c r="F53" s="25" t="s">
        <v>58</v>
      </c>
      <c r="G53" s="25" t="s">
        <v>59</v>
      </c>
      <c r="H53" s="25" t="s">
        <v>159</v>
      </c>
      <c r="I53" s="26">
        <v>998400</v>
      </c>
      <c r="J53" s="25" t="s">
        <v>61</v>
      </c>
      <c r="K53" s="25" t="s">
        <v>62</v>
      </c>
      <c r="L53" s="25" t="s">
        <v>63</v>
      </c>
      <c r="M53" s="27">
        <v>998400</v>
      </c>
      <c r="N53" s="26">
        <v>997800</v>
      </c>
      <c r="O53" s="25" t="s">
        <v>160</v>
      </c>
      <c r="P53" s="25">
        <v>67119193069</v>
      </c>
    </row>
    <row r="54" spans="1:16">
      <c r="A54" s="3">
        <v>53</v>
      </c>
      <c r="B54" s="25">
        <v>2568</v>
      </c>
      <c r="C54" s="25" t="s">
        <v>55</v>
      </c>
      <c r="D54" s="25" t="s">
        <v>56</v>
      </c>
      <c r="E54" s="25" t="s">
        <v>57</v>
      </c>
      <c r="F54" s="25" t="s">
        <v>58</v>
      </c>
      <c r="G54" s="25" t="s">
        <v>59</v>
      </c>
      <c r="H54" s="25" t="s">
        <v>161</v>
      </c>
      <c r="I54" s="26">
        <v>2000000</v>
      </c>
      <c r="J54" s="25" t="s">
        <v>61</v>
      </c>
      <c r="K54" s="25" t="s">
        <v>62</v>
      </c>
      <c r="L54" s="25" t="s">
        <v>63</v>
      </c>
      <c r="M54" s="27">
        <v>2000000</v>
      </c>
      <c r="N54" s="26">
        <v>1998000</v>
      </c>
      <c r="O54" s="25" t="s">
        <v>160</v>
      </c>
      <c r="P54" s="25">
        <v>67119203830</v>
      </c>
    </row>
    <row r="55" spans="1:16">
      <c r="A55" s="3">
        <v>54</v>
      </c>
      <c r="B55" s="25">
        <v>2568</v>
      </c>
      <c r="C55" s="25" t="s">
        <v>55</v>
      </c>
      <c r="D55" s="25" t="s">
        <v>56</v>
      </c>
      <c r="E55" s="25" t="s">
        <v>57</v>
      </c>
      <c r="F55" s="25" t="s">
        <v>58</v>
      </c>
      <c r="G55" s="25" t="s">
        <v>59</v>
      </c>
      <c r="H55" s="25" t="s">
        <v>162</v>
      </c>
      <c r="I55" s="26">
        <v>308000</v>
      </c>
      <c r="J55" s="25" t="s">
        <v>61</v>
      </c>
      <c r="K55" s="25" t="s">
        <v>75</v>
      </c>
      <c r="L55" s="25" t="s">
        <v>76</v>
      </c>
      <c r="M55" s="27">
        <v>308000</v>
      </c>
      <c r="N55" s="26">
        <v>308000</v>
      </c>
      <c r="O55" s="25" t="s">
        <v>163</v>
      </c>
      <c r="P55" s="25">
        <v>67119210938</v>
      </c>
    </row>
    <row r="56" spans="1:16">
      <c r="A56" s="3">
        <v>55</v>
      </c>
      <c r="B56" s="25">
        <v>2568</v>
      </c>
      <c r="C56" s="25" t="s">
        <v>55</v>
      </c>
      <c r="D56" s="25" t="s">
        <v>56</v>
      </c>
      <c r="E56" s="25" t="s">
        <v>57</v>
      </c>
      <c r="F56" s="25" t="s">
        <v>58</v>
      </c>
      <c r="G56" s="25" t="s">
        <v>59</v>
      </c>
      <c r="H56" s="25" t="s">
        <v>164</v>
      </c>
      <c r="I56" s="26">
        <v>3500000</v>
      </c>
      <c r="J56" s="25" t="s">
        <v>61</v>
      </c>
      <c r="K56" s="25" t="s">
        <v>62</v>
      </c>
      <c r="L56" s="25" t="s">
        <v>63</v>
      </c>
      <c r="M56" s="26">
        <v>3500000</v>
      </c>
      <c r="N56" s="26">
        <v>3495000</v>
      </c>
      <c r="O56" s="25" t="s">
        <v>165</v>
      </c>
      <c r="P56" s="25">
        <v>67119246665</v>
      </c>
    </row>
    <row r="57" spans="1:16">
      <c r="A57" s="3">
        <v>56</v>
      </c>
      <c r="B57" s="25">
        <v>2568</v>
      </c>
      <c r="C57" s="25" t="s">
        <v>55</v>
      </c>
      <c r="D57" s="25" t="s">
        <v>56</v>
      </c>
      <c r="E57" s="25" t="s">
        <v>57</v>
      </c>
      <c r="F57" s="25" t="s">
        <v>58</v>
      </c>
      <c r="G57" s="25" t="s">
        <v>59</v>
      </c>
      <c r="H57" s="25" t="s">
        <v>166</v>
      </c>
      <c r="I57" s="26">
        <v>3930000</v>
      </c>
      <c r="J57" s="25" t="s">
        <v>61</v>
      </c>
      <c r="K57" s="25" t="s">
        <v>62</v>
      </c>
      <c r="L57" s="25" t="s">
        <v>63</v>
      </c>
      <c r="M57" s="27">
        <v>3963069.26</v>
      </c>
      <c r="N57" s="26">
        <v>3225000</v>
      </c>
      <c r="O57" s="25" t="s">
        <v>167</v>
      </c>
      <c r="P57" s="25">
        <v>67119260308</v>
      </c>
    </row>
    <row r="58" spans="1:16">
      <c r="A58" s="3">
        <v>57</v>
      </c>
      <c r="B58" s="25">
        <v>2568</v>
      </c>
      <c r="C58" s="25" t="s">
        <v>55</v>
      </c>
      <c r="D58" s="25" t="s">
        <v>56</v>
      </c>
      <c r="E58" s="25" t="s">
        <v>57</v>
      </c>
      <c r="F58" s="25" t="s">
        <v>58</v>
      </c>
      <c r="G58" s="25" t="s">
        <v>59</v>
      </c>
      <c r="H58" s="25" t="s">
        <v>168</v>
      </c>
      <c r="I58" s="26">
        <v>3200000</v>
      </c>
      <c r="J58" s="25" t="s">
        <v>61</v>
      </c>
      <c r="K58" s="25" t="s">
        <v>62</v>
      </c>
      <c r="L58" s="25" t="s">
        <v>63</v>
      </c>
      <c r="M58" s="27">
        <v>3200000</v>
      </c>
      <c r="N58" s="26">
        <v>3197000</v>
      </c>
      <c r="O58" s="25" t="s">
        <v>165</v>
      </c>
      <c r="P58" s="25">
        <v>67119274783</v>
      </c>
    </row>
    <row r="59" spans="1:16">
      <c r="A59" s="3">
        <v>58</v>
      </c>
      <c r="B59" s="25">
        <v>2568</v>
      </c>
      <c r="C59" s="25" t="s">
        <v>55</v>
      </c>
      <c r="D59" s="25" t="s">
        <v>56</v>
      </c>
      <c r="E59" s="25" t="s">
        <v>57</v>
      </c>
      <c r="F59" s="25" t="s">
        <v>58</v>
      </c>
      <c r="G59" s="25" t="s">
        <v>59</v>
      </c>
      <c r="H59" s="25" t="s">
        <v>169</v>
      </c>
      <c r="I59" s="26">
        <v>249845</v>
      </c>
      <c r="J59" s="25" t="s">
        <v>68</v>
      </c>
      <c r="K59" s="25" t="s">
        <v>62</v>
      </c>
      <c r="L59" s="25" t="s">
        <v>76</v>
      </c>
      <c r="M59" s="26">
        <v>249900</v>
      </c>
      <c r="N59" s="26">
        <v>249845</v>
      </c>
      <c r="O59" s="25" t="s">
        <v>170</v>
      </c>
      <c r="P59" s="25">
        <v>67119275251</v>
      </c>
    </row>
    <row r="60" spans="1:16">
      <c r="A60" s="3">
        <v>59</v>
      </c>
      <c r="B60" s="25">
        <v>2568</v>
      </c>
      <c r="C60" s="25" t="s">
        <v>55</v>
      </c>
      <c r="D60" s="25" t="s">
        <v>56</v>
      </c>
      <c r="E60" s="25" t="s">
        <v>57</v>
      </c>
      <c r="F60" s="25" t="s">
        <v>58</v>
      </c>
      <c r="G60" s="25" t="s">
        <v>59</v>
      </c>
      <c r="H60" s="25" t="s">
        <v>171</v>
      </c>
      <c r="I60" s="26">
        <v>642100</v>
      </c>
      <c r="J60" s="25" t="s">
        <v>68</v>
      </c>
      <c r="K60" s="25" t="s">
        <v>62</v>
      </c>
      <c r="L60" s="25" t="s">
        <v>63</v>
      </c>
      <c r="M60" s="26">
        <v>642100</v>
      </c>
      <c r="N60" s="26">
        <v>540552</v>
      </c>
      <c r="O60" s="25" t="s">
        <v>172</v>
      </c>
      <c r="P60" s="25">
        <v>67119310791</v>
      </c>
    </row>
    <row r="61" spans="1:16">
      <c r="A61" s="3">
        <v>60</v>
      </c>
      <c r="B61" s="25">
        <v>2568</v>
      </c>
      <c r="C61" s="25" t="s">
        <v>55</v>
      </c>
      <c r="D61" s="25" t="s">
        <v>56</v>
      </c>
      <c r="E61" s="25" t="s">
        <v>57</v>
      </c>
      <c r="F61" s="25" t="s">
        <v>58</v>
      </c>
      <c r="G61" s="25" t="s">
        <v>59</v>
      </c>
      <c r="H61" s="25" t="s">
        <v>173</v>
      </c>
      <c r="I61" s="26">
        <v>5500000</v>
      </c>
      <c r="J61" s="25" t="s">
        <v>61</v>
      </c>
      <c r="K61" s="25" t="s">
        <v>62</v>
      </c>
      <c r="L61" s="25" t="s">
        <v>63</v>
      </c>
      <c r="M61" s="28">
        <v>5500000</v>
      </c>
      <c r="N61" s="26">
        <v>5488565</v>
      </c>
      <c r="O61" s="25" t="s">
        <v>174</v>
      </c>
      <c r="P61" s="25">
        <v>67119329734</v>
      </c>
    </row>
    <row r="62" spans="1:16">
      <c r="A62" s="3">
        <v>61</v>
      </c>
      <c r="B62" s="25">
        <v>2568</v>
      </c>
      <c r="C62" s="25" t="s">
        <v>55</v>
      </c>
      <c r="D62" s="25" t="s">
        <v>56</v>
      </c>
      <c r="E62" s="25" t="s">
        <v>57</v>
      </c>
      <c r="F62" s="25" t="s">
        <v>58</v>
      </c>
      <c r="G62" s="25" t="s">
        <v>59</v>
      </c>
      <c r="H62" s="25" t="s">
        <v>175</v>
      </c>
      <c r="I62" s="26">
        <v>1650000</v>
      </c>
      <c r="J62" s="25" t="s">
        <v>61</v>
      </c>
      <c r="K62" s="25" t="s">
        <v>62</v>
      </c>
      <c r="L62" s="25" t="s">
        <v>63</v>
      </c>
      <c r="M62" s="27">
        <v>1650000</v>
      </c>
      <c r="N62" s="26">
        <v>1599000</v>
      </c>
      <c r="O62" s="25" t="s">
        <v>176</v>
      </c>
      <c r="P62" s="25">
        <v>67119331925</v>
      </c>
    </row>
    <row r="63" spans="1:16">
      <c r="A63" s="3">
        <v>62</v>
      </c>
      <c r="B63" s="25">
        <v>2568</v>
      </c>
      <c r="C63" s="25" t="s">
        <v>55</v>
      </c>
      <c r="D63" s="25" t="s">
        <v>56</v>
      </c>
      <c r="E63" s="25" t="s">
        <v>57</v>
      </c>
      <c r="F63" s="25" t="s">
        <v>58</v>
      </c>
      <c r="G63" s="25" t="s">
        <v>59</v>
      </c>
      <c r="H63" s="25" t="s">
        <v>177</v>
      </c>
      <c r="I63" s="26">
        <v>3000000</v>
      </c>
      <c r="J63" s="25" t="s">
        <v>61</v>
      </c>
      <c r="K63" s="25" t="s">
        <v>62</v>
      </c>
      <c r="L63" s="25" t="s">
        <v>63</v>
      </c>
      <c r="M63" s="27">
        <v>3000000</v>
      </c>
      <c r="N63" s="26">
        <v>2990000</v>
      </c>
      <c r="O63" s="25" t="s">
        <v>160</v>
      </c>
      <c r="P63" s="25">
        <v>67119335832</v>
      </c>
    </row>
    <row r="64" spans="1:16">
      <c r="A64" s="3">
        <v>63</v>
      </c>
      <c r="B64" s="25">
        <v>2568</v>
      </c>
      <c r="C64" s="25" t="s">
        <v>55</v>
      </c>
      <c r="D64" s="25" t="s">
        <v>56</v>
      </c>
      <c r="E64" s="25" t="s">
        <v>57</v>
      </c>
      <c r="F64" s="25" t="s">
        <v>58</v>
      </c>
      <c r="G64" s="25" t="s">
        <v>59</v>
      </c>
      <c r="H64" s="25" t="s">
        <v>178</v>
      </c>
      <c r="I64" s="26">
        <v>500000</v>
      </c>
      <c r="J64" s="25" t="s">
        <v>68</v>
      </c>
      <c r="K64" s="25" t="s">
        <v>62</v>
      </c>
      <c r="L64" s="25" t="s">
        <v>76</v>
      </c>
      <c r="M64" s="27">
        <v>500000</v>
      </c>
      <c r="N64" s="26">
        <v>496458.6</v>
      </c>
      <c r="O64" s="25" t="s">
        <v>179</v>
      </c>
      <c r="P64" s="25">
        <v>67119341904</v>
      </c>
    </row>
    <row r="65" spans="1:16">
      <c r="A65" s="3">
        <v>64</v>
      </c>
      <c r="B65" s="25">
        <v>2568</v>
      </c>
      <c r="C65" s="25" t="s">
        <v>55</v>
      </c>
      <c r="D65" s="25" t="s">
        <v>56</v>
      </c>
      <c r="E65" s="25" t="s">
        <v>57</v>
      </c>
      <c r="F65" s="25" t="s">
        <v>58</v>
      </c>
      <c r="G65" s="25" t="s">
        <v>59</v>
      </c>
      <c r="H65" s="25" t="s">
        <v>180</v>
      </c>
      <c r="I65" s="26">
        <v>377000</v>
      </c>
      <c r="J65" s="25" t="s">
        <v>68</v>
      </c>
      <c r="K65" s="25" t="s">
        <v>75</v>
      </c>
      <c r="L65" s="25" t="s">
        <v>76</v>
      </c>
      <c r="M65" s="27">
        <v>377000</v>
      </c>
      <c r="N65" s="26">
        <v>374500</v>
      </c>
      <c r="O65" s="25" t="s">
        <v>139</v>
      </c>
      <c r="P65" s="25">
        <v>67119342499</v>
      </c>
    </row>
    <row r="66" spans="1:16">
      <c r="A66" s="3">
        <v>65</v>
      </c>
      <c r="B66" s="25">
        <v>2568</v>
      </c>
      <c r="C66" s="25" t="s">
        <v>55</v>
      </c>
      <c r="D66" s="25" t="s">
        <v>56</v>
      </c>
      <c r="E66" s="25" t="s">
        <v>57</v>
      </c>
      <c r="F66" s="25" t="s">
        <v>58</v>
      </c>
      <c r="G66" s="25" t="s">
        <v>59</v>
      </c>
      <c r="H66" s="25" t="s">
        <v>181</v>
      </c>
      <c r="I66" s="26">
        <v>216000</v>
      </c>
      <c r="J66" s="25" t="s">
        <v>68</v>
      </c>
      <c r="K66" s="25" t="s">
        <v>75</v>
      </c>
      <c r="L66" s="25" t="s">
        <v>76</v>
      </c>
      <c r="M66" s="26">
        <v>216000</v>
      </c>
      <c r="N66" s="26">
        <v>216000</v>
      </c>
      <c r="O66" s="25" t="s">
        <v>118</v>
      </c>
      <c r="P66" s="25">
        <v>67119368417</v>
      </c>
    </row>
    <row r="67" spans="1:16">
      <c r="A67" s="3">
        <v>66</v>
      </c>
      <c r="B67" s="25">
        <v>2568</v>
      </c>
      <c r="C67" s="25" t="s">
        <v>55</v>
      </c>
      <c r="D67" s="25" t="s">
        <v>56</v>
      </c>
      <c r="E67" s="25" t="s">
        <v>57</v>
      </c>
      <c r="F67" s="25" t="s">
        <v>58</v>
      </c>
      <c r="G67" s="25" t="s">
        <v>59</v>
      </c>
      <c r="H67" s="25" t="s">
        <v>182</v>
      </c>
      <c r="I67" s="26">
        <v>496000</v>
      </c>
      <c r="J67" s="25" t="s">
        <v>68</v>
      </c>
      <c r="K67" s="25" t="s">
        <v>75</v>
      </c>
      <c r="L67" s="25" t="s">
        <v>76</v>
      </c>
      <c r="M67" s="27">
        <v>495909.82</v>
      </c>
      <c r="N67" s="26">
        <v>495900</v>
      </c>
      <c r="O67" s="25" t="s">
        <v>183</v>
      </c>
      <c r="P67" s="25">
        <v>67119496380</v>
      </c>
    </row>
    <row r="68" spans="1:16">
      <c r="A68" s="3">
        <v>67</v>
      </c>
      <c r="B68" s="25">
        <v>2568</v>
      </c>
      <c r="C68" s="25" t="s">
        <v>55</v>
      </c>
      <c r="D68" s="25" t="s">
        <v>56</v>
      </c>
      <c r="E68" s="25" t="s">
        <v>57</v>
      </c>
      <c r="F68" s="25" t="s">
        <v>58</v>
      </c>
      <c r="G68" s="25" t="s">
        <v>59</v>
      </c>
      <c r="H68" s="25" t="s">
        <v>184</v>
      </c>
      <c r="I68" s="26">
        <v>3034900</v>
      </c>
      <c r="J68" s="25" t="s">
        <v>61</v>
      </c>
      <c r="K68" s="25" t="s">
        <v>62</v>
      </c>
      <c r="L68" s="25" t="s">
        <v>63</v>
      </c>
      <c r="M68" s="27">
        <v>3033620.07</v>
      </c>
      <c r="N68" s="26">
        <v>1965179.08</v>
      </c>
      <c r="O68" s="25" t="s">
        <v>185</v>
      </c>
      <c r="P68" s="25">
        <v>67119505780</v>
      </c>
    </row>
    <row r="69" spans="1:16">
      <c r="A69" s="3">
        <v>68</v>
      </c>
      <c r="B69" s="25">
        <v>2568</v>
      </c>
      <c r="C69" s="25" t="s">
        <v>55</v>
      </c>
      <c r="D69" s="25" t="s">
        <v>56</v>
      </c>
      <c r="E69" s="25" t="s">
        <v>57</v>
      </c>
      <c r="F69" s="25" t="s">
        <v>58</v>
      </c>
      <c r="G69" s="25" t="s">
        <v>59</v>
      </c>
      <c r="H69" s="25" t="s">
        <v>186</v>
      </c>
      <c r="I69" s="26">
        <v>375000</v>
      </c>
      <c r="J69" s="25" t="s">
        <v>68</v>
      </c>
      <c r="K69" s="25" t="s">
        <v>75</v>
      </c>
      <c r="L69" s="25" t="s">
        <v>76</v>
      </c>
      <c r="M69" s="27">
        <v>375000</v>
      </c>
      <c r="N69" s="26">
        <v>375000</v>
      </c>
      <c r="O69" s="25" t="s">
        <v>187</v>
      </c>
      <c r="P69" s="25">
        <v>67127077218</v>
      </c>
    </row>
    <row r="70" spans="1:16">
      <c r="A70" s="3">
        <v>69</v>
      </c>
      <c r="B70" s="25">
        <v>2568</v>
      </c>
      <c r="C70" s="25" t="s">
        <v>55</v>
      </c>
      <c r="D70" s="25" t="s">
        <v>56</v>
      </c>
      <c r="E70" s="25" t="s">
        <v>57</v>
      </c>
      <c r="F70" s="25" t="s">
        <v>58</v>
      </c>
      <c r="G70" s="25" t="s">
        <v>59</v>
      </c>
      <c r="H70" s="25" t="s">
        <v>188</v>
      </c>
      <c r="I70" s="26">
        <v>499500</v>
      </c>
      <c r="J70" s="25" t="s">
        <v>61</v>
      </c>
      <c r="K70" s="25" t="s">
        <v>75</v>
      </c>
      <c r="L70" s="25" t="s">
        <v>76</v>
      </c>
      <c r="M70" s="27">
        <v>495262.34</v>
      </c>
      <c r="N70" s="26">
        <v>495262.34</v>
      </c>
      <c r="O70" s="25" t="s">
        <v>189</v>
      </c>
      <c r="P70" s="25">
        <v>67129091642</v>
      </c>
    </row>
    <row r="71" spans="1:16">
      <c r="A71" s="3">
        <v>70</v>
      </c>
      <c r="B71" s="25">
        <v>2568</v>
      </c>
      <c r="C71" s="25" t="s">
        <v>55</v>
      </c>
      <c r="D71" s="25" t="s">
        <v>56</v>
      </c>
      <c r="E71" s="25" t="s">
        <v>57</v>
      </c>
      <c r="F71" s="25" t="s">
        <v>58</v>
      </c>
      <c r="G71" s="25" t="s">
        <v>59</v>
      </c>
      <c r="H71" s="25" t="s">
        <v>190</v>
      </c>
      <c r="I71" s="26">
        <v>410000</v>
      </c>
      <c r="J71" s="25" t="s">
        <v>68</v>
      </c>
      <c r="K71" s="25" t="s">
        <v>75</v>
      </c>
      <c r="L71" s="25" t="s">
        <v>76</v>
      </c>
      <c r="M71" s="26">
        <v>410100</v>
      </c>
      <c r="N71" s="26">
        <v>410000</v>
      </c>
      <c r="O71" s="25" t="s">
        <v>191</v>
      </c>
      <c r="P71" s="25">
        <v>67129092138</v>
      </c>
    </row>
    <row r="72" spans="1:16">
      <c r="A72" s="3">
        <v>71</v>
      </c>
      <c r="B72" s="25">
        <v>2568</v>
      </c>
      <c r="C72" s="25" t="s">
        <v>55</v>
      </c>
      <c r="D72" s="25" t="s">
        <v>56</v>
      </c>
      <c r="E72" s="25" t="s">
        <v>57</v>
      </c>
      <c r="F72" s="25" t="s">
        <v>58</v>
      </c>
      <c r="G72" s="25" t="s">
        <v>59</v>
      </c>
      <c r="H72" s="25" t="s">
        <v>192</v>
      </c>
      <c r="I72" s="26">
        <v>1000000</v>
      </c>
      <c r="J72" s="25" t="s">
        <v>68</v>
      </c>
      <c r="K72" s="25" t="s">
        <v>62</v>
      </c>
      <c r="L72" s="25" t="s">
        <v>70</v>
      </c>
      <c r="M72" s="26">
        <v>998075</v>
      </c>
      <c r="N72" s="26">
        <v>998000</v>
      </c>
      <c r="O72" s="25" t="s">
        <v>193</v>
      </c>
      <c r="P72" s="25">
        <v>67129131733</v>
      </c>
    </row>
    <row r="73" spans="1:16">
      <c r="A73" s="3">
        <v>72</v>
      </c>
      <c r="B73" s="25">
        <v>2568</v>
      </c>
      <c r="C73" s="25" t="s">
        <v>55</v>
      </c>
      <c r="D73" s="25" t="s">
        <v>56</v>
      </c>
      <c r="E73" s="25" t="s">
        <v>57</v>
      </c>
      <c r="F73" s="25" t="s">
        <v>58</v>
      </c>
      <c r="G73" s="25" t="s">
        <v>59</v>
      </c>
      <c r="H73" s="25" t="s">
        <v>194</v>
      </c>
      <c r="I73" s="26">
        <v>696300</v>
      </c>
      <c r="J73" s="25" t="s">
        <v>68</v>
      </c>
      <c r="K73" s="25" t="s">
        <v>75</v>
      </c>
      <c r="L73" s="25" t="s">
        <v>63</v>
      </c>
      <c r="M73" s="26">
        <v>696300</v>
      </c>
      <c r="N73" s="26">
        <v>690000</v>
      </c>
      <c r="O73" s="25" t="s">
        <v>88</v>
      </c>
      <c r="P73" s="25">
        <v>67129228740</v>
      </c>
    </row>
    <row r="74" spans="1:16">
      <c r="A74" s="3">
        <v>73</v>
      </c>
      <c r="B74" s="25">
        <v>2568</v>
      </c>
      <c r="C74" s="25" t="s">
        <v>55</v>
      </c>
      <c r="D74" s="25" t="s">
        <v>56</v>
      </c>
      <c r="E74" s="25" t="s">
        <v>57</v>
      </c>
      <c r="F74" s="25" t="s">
        <v>58</v>
      </c>
      <c r="G74" s="25" t="s">
        <v>59</v>
      </c>
      <c r="H74" s="25" t="s">
        <v>195</v>
      </c>
      <c r="I74" s="26">
        <v>393400</v>
      </c>
      <c r="J74" s="25" t="s">
        <v>61</v>
      </c>
      <c r="K74" s="25" t="s">
        <v>75</v>
      </c>
      <c r="L74" s="25" t="s">
        <v>76</v>
      </c>
      <c r="M74" s="27">
        <v>393225</v>
      </c>
      <c r="N74" s="26">
        <v>393225</v>
      </c>
      <c r="O74" s="25" t="s">
        <v>196</v>
      </c>
      <c r="P74" s="25">
        <v>67129257728</v>
      </c>
    </row>
    <row r="75" spans="1:16">
      <c r="A75" s="3">
        <v>74</v>
      </c>
      <c r="B75" s="25">
        <v>2568</v>
      </c>
      <c r="C75" s="25" t="s">
        <v>55</v>
      </c>
      <c r="D75" s="25" t="s">
        <v>56</v>
      </c>
      <c r="E75" s="25" t="s">
        <v>57</v>
      </c>
      <c r="F75" s="25" t="s">
        <v>58</v>
      </c>
      <c r="G75" s="25" t="s">
        <v>59</v>
      </c>
      <c r="H75" s="25" t="s">
        <v>197</v>
      </c>
      <c r="I75" s="26">
        <v>170000</v>
      </c>
      <c r="J75" s="25" t="s">
        <v>61</v>
      </c>
      <c r="K75" s="25" t="s">
        <v>62</v>
      </c>
      <c r="L75" s="25" t="s">
        <v>76</v>
      </c>
      <c r="M75" s="26">
        <v>170000</v>
      </c>
      <c r="N75" s="26">
        <v>170000</v>
      </c>
      <c r="O75" s="25" t="s">
        <v>198</v>
      </c>
      <c r="P75" s="25">
        <v>67129307325</v>
      </c>
    </row>
    <row r="76" spans="1:16">
      <c r="A76" s="3">
        <v>75</v>
      </c>
      <c r="B76" s="25">
        <v>2568</v>
      </c>
      <c r="C76" s="25" t="s">
        <v>55</v>
      </c>
      <c r="D76" s="25" t="s">
        <v>56</v>
      </c>
      <c r="E76" s="25" t="s">
        <v>57</v>
      </c>
      <c r="F76" s="25" t="s">
        <v>58</v>
      </c>
      <c r="G76" s="25" t="s">
        <v>59</v>
      </c>
      <c r="H76" s="25" t="s">
        <v>199</v>
      </c>
      <c r="I76" s="26">
        <v>321000</v>
      </c>
      <c r="J76" s="25" t="s">
        <v>61</v>
      </c>
      <c r="K76" s="25" t="s">
        <v>75</v>
      </c>
      <c r="L76" s="25" t="s">
        <v>76</v>
      </c>
      <c r="M76" s="27">
        <v>321000</v>
      </c>
      <c r="N76" s="26">
        <v>321000</v>
      </c>
      <c r="O76" s="25" t="s">
        <v>110</v>
      </c>
      <c r="P76" s="25">
        <v>67129307430</v>
      </c>
    </row>
    <row r="77" spans="1:16">
      <c r="A77" s="3">
        <v>76</v>
      </c>
      <c r="B77" s="25">
        <v>2568</v>
      </c>
      <c r="C77" s="25" t="s">
        <v>55</v>
      </c>
      <c r="D77" s="25" t="s">
        <v>56</v>
      </c>
      <c r="E77" s="25" t="s">
        <v>57</v>
      </c>
      <c r="F77" s="25" t="s">
        <v>58</v>
      </c>
      <c r="G77" s="25" t="s">
        <v>59</v>
      </c>
      <c r="H77" s="25" t="s">
        <v>200</v>
      </c>
      <c r="I77" s="26">
        <v>899000</v>
      </c>
      <c r="J77" s="25" t="s">
        <v>61</v>
      </c>
      <c r="K77" s="25" t="s">
        <v>62</v>
      </c>
      <c r="L77" s="25" t="s">
        <v>63</v>
      </c>
      <c r="M77" s="27">
        <v>899000</v>
      </c>
      <c r="N77" s="26">
        <v>863400</v>
      </c>
      <c r="O77" s="25" t="s">
        <v>201</v>
      </c>
      <c r="P77" s="25">
        <v>67129345392</v>
      </c>
    </row>
    <row r="78" spans="1:16">
      <c r="A78" s="3">
        <v>77</v>
      </c>
      <c r="B78" s="25">
        <v>2568</v>
      </c>
      <c r="C78" s="25" t="s">
        <v>55</v>
      </c>
      <c r="D78" s="25" t="s">
        <v>56</v>
      </c>
      <c r="E78" s="25" t="s">
        <v>57</v>
      </c>
      <c r="F78" s="25" t="s">
        <v>58</v>
      </c>
      <c r="G78" s="25" t="s">
        <v>59</v>
      </c>
      <c r="H78" s="25" t="s">
        <v>202</v>
      </c>
      <c r="I78" s="26">
        <v>910000</v>
      </c>
      <c r="J78" s="25" t="s">
        <v>68</v>
      </c>
      <c r="K78" s="25" t="s">
        <v>62</v>
      </c>
      <c r="L78" s="25" t="s">
        <v>70</v>
      </c>
      <c r="M78" s="27">
        <v>910000</v>
      </c>
      <c r="N78" s="26">
        <v>910000</v>
      </c>
      <c r="O78" s="25" t="s">
        <v>203</v>
      </c>
      <c r="P78" s="25">
        <v>67129444103</v>
      </c>
    </row>
    <row r="79" spans="1:16">
      <c r="A79" s="3">
        <v>78</v>
      </c>
      <c r="B79" s="25">
        <v>2568</v>
      </c>
      <c r="C79" s="25" t="s">
        <v>55</v>
      </c>
      <c r="D79" s="25" t="s">
        <v>56</v>
      </c>
      <c r="E79" s="25" t="s">
        <v>57</v>
      </c>
      <c r="F79" s="25" t="s">
        <v>58</v>
      </c>
      <c r="G79" s="25" t="s">
        <v>59</v>
      </c>
      <c r="H79" s="25" t="s">
        <v>204</v>
      </c>
      <c r="I79" s="26">
        <v>425860</v>
      </c>
      <c r="J79" s="25" t="s">
        <v>61</v>
      </c>
      <c r="K79" s="25" t="s">
        <v>75</v>
      </c>
      <c r="L79" s="25" t="s">
        <v>76</v>
      </c>
      <c r="M79" s="27">
        <v>425860</v>
      </c>
      <c r="N79" s="26">
        <v>425860</v>
      </c>
      <c r="O79" s="25" t="s">
        <v>139</v>
      </c>
      <c r="P79" s="25">
        <v>68018077270</v>
      </c>
    </row>
    <row r="80" spans="1:16">
      <c r="A80" s="3">
        <v>79</v>
      </c>
      <c r="B80" s="25">
        <v>2568</v>
      </c>
      <c r="C80" s="25" t="s">
        <v>55</v>
      </c>
      <c r="D80" s="25" t="s">
        <v>56</v>
      </c>
      <c r="E80" s="25" t="s">
        <v>57</v>
      </c>
      <c r="F80" s="25" t="s">
        <v>58</v>
      </c>
      <c r="G80" s="25" t="s">
        <v>59</v>
      </c>
      <c r="H80" s="25" t="s">
        <v>205</v>
      </c>
      <c r="I80" s="26">
        <v>500000</v>
      </c>
      <c r="J80" s="25" t="s">
        <v>68</v>
      </c>
      <c r="K80" s="25" t="s">
        <v>62</v>
      </c>
      <c r="L80" s="25" t="s">
        <v>63</v>
      </c>
      <c r="M80" s="27">
        <v>500000</v>
      </c>
      <c r="N80" s="26">
        <v>495410</v>
      </c>
      <c r="O80" s="25" t="s">
        <v>206</v>
      </c>
      <c r="P80" s="25">
        <v>68019159790</v>
      </c>
    </row>
    <row r="81" spans="1:16">
      <c r="A81" s="3">
        <v>80</v>
      </c>
      <c r="B81" s="25">
        <v>2568</v>
      </c>
      <c r="C81" s="25" t="s">
        <v>55</v>
      </c>
      <c r="D81" s="25" t="s">
        <v>56</v>
      </c>
      <c r="E81" s="25" t="s">
        <v>57</v>
      </c>
      <c r="F81" s="25" t="s">
        <v>58</v>
      </c>
      <c r="G81" s="25" t="s">
        <v>59</v>
      </c>
      <c r="H81" s="25" t="s">
        <v>207</v>
      </c>
      <c r="I81" s="26">
        <v>314500</v>
      </c>
      <c r="J81" s="25" t="s">
        <v>68</v>
      </c>
      <c r="K81" s="25" t="s">
        <v>62</v>
      </c>
      <c r="L81" s="25" t="s">
        <v>63</v>
      </c>
      <c r="M81" s="26">
        <v>314500</v>
      </c>
      <c r="N81" s="26">
        <v>295320</v>
      </c>
      <c r="O81" s="25" t="s">
        <v>208</v>
      </c>
      <c r="P81" s="25">
        <v>68019159790</v>
      </c>
    </row>
    <row r="82" spans="1:16">
      <c r="A82" s="3">
        <v>81</v>
      </c>
      <c r="B82" s="25">
        <v>2568</v>
      </c>
      <c r="C82" s="25" t="s">
        <v>55</v>
      </c>
      <c r="D82" s="25" t="s">
        <v>56</v>
      </c>
      <c r="E82" s="25" t="s">
        <v>57</v>
      </c>
      <c r="F82" s="25" t="s">
        <v>58</v>
      </c>
      <c r="G82" s="25" t="s">
        <v>59</v>
      </c>
      <c r="H82" s="25" t="s">
        <v>209</v>
      </c>
      <c r="I82" s="26">
        <v>320000</v>
      </c>
      <c r="J82" s="25" t="s">
        <v>61</v>
      </c>
      <c r="K82" s="25" t="s">
        <v>75</v>
      </c>
      <c r="L82" s="25" t="s">
        <v>76</v>
      </c>
      <c r="M82" s="27">
        <v>320000</v>
      </c>
      <c r="N82" s="26">
        <v>320000</v>
      </c>
      <c r="O82" s="25" t="s">
        <v>210</v>
      </c>
      <c r="P82" s="25">
        <v>68019287318</v>
      </c>
    </row>
    <row r="83" spans="1:16">
      <c r="A83" s="3">
        <v>82</v>
      </c>
      <c r="B83" s="25">
        <v>2568</v>
      </c>
      <c r="C83" s="25" t="s">
        <v>55</v>
      </c>
      <c r="D83" s="25" t="s">
        <v>56</v>
      </c>
      <c r="E83" s="25" t="s">
        <v>57</v>
      </c>
      <c r="F83" s="25" t="s">
        <v>58</v>
      </c>
      <c r="G83" s="25" t="s">
        <v>59</v>
      </c>
      <c r="H83" s="25" t="s">
        <v>211</v>
      </c>
      <c r="I83" s="26">
        <v>167000</v>
      </c>
      <c r="J83" s="25" t="s">
        <v>68</v>
      </c>
      <c r="K83" s="25" t="s">
        <v>62</v>
      </c>
      <c r="L83" s="25" t="s">
        <v>76</v>
      </c>
      <c r="M83" s="26">
        <v>167000</v>
      </c>
      <c r="N83" s="26">
        <v>166920</v>
      </c>
      <c r="O83" s="25" t="s">
        <v>139</v>
      </c>
      <c r="P83" s="25">
        <v>68019445820</v>
      </c>
    </row>
    <row r="84" spans="1:16">
      <c r="A84" s="3">
        <v>83</v>
      </c>
      <c r="B84" s="25">
        <v>2568</v>
      </c>
      <c r="C84" s="25" t="s">
        <v>55</v>
      </c>
      <c r="D84" s="25" t="s">
        <v>56</v>
      </c>
      <c r="E84" s="25" t="s">
        <v>57</v>
      </c>
      <c r="F84" s="25" t="s">
        <v>58</v>
      </c>
      <c r="G84" s="25" t="s">
        <v>59</v>
      </c>
      <c r="H84" s="25" t="s">
        <v>212</v>
      </c>
      <c r="I84" s="26">
        <v>367652</v>
      </c>
      <c r="J84" s="25" t="s">
        <v>68</v>
      </c>
      <c r="K84" s="25" t="s">
        <v>62</v>
      </c>
      <c r="L84" s="25" t="s">
        <v>76</v>
      </c>
      <c r="M84" s="27">
        <v>374500</v>
      </c>
      <c r="N84" s="26">
        <v>367652</v>
      </c>
      <c r="O84" s="25" t="s">
        <v>213</v>
      </c>
      <c r="P84" s="25">
        <v>68019456197</v>
      </c>
    </row>
    <row r="85" spans="1:16">
      <c r="A85" s="3">
        <v>84</v>
      </c>
      <c r="B85" s="25">
        <v>2568</v>
      </c>
      <c r="C85" s="25" t="s">
        <v>55</v>
      </c>
      <c r="D85" s="25" t="s">
        <v>56</v>
      </c>
      <c r="E85" s="25" t="s">
        <v>57</v>
      </c>
      <c r="F85" s="25" t="s">
        <v>58</v>
      </c>
      <c r="G85" s="25" t="s">
        <v>59</v>
      </c>
      <c r="H85" s="25" t="s">
        <v>214</v>
      </c>
      <c r="I85" s="26">
        <v>300000</v>
      </c>
      <c r="J85" s="25" t="s">
        <v>68</v>
      </c>
      <c r="K85" s="25" t="s">
        <v>75</v>
      </c>
      <c r="L85" s="25" t="s">
        <v>76</v>
      </c>
      <c r="M85" s="27">
        <v>300000</v>
      </c>
      <c r="N85" s="26">
        <v>300000</v>
      </c>
      <c r="O85" s="25" t="s">
        <v>215</v>
      </c>
      <c r="P85" s="25">
        <v>68019520733</v>
      </c>
    </row>
    <row r="86" spans="1:16">
      <c r="A86" s="3">
        <v>85</v>
      </c>
      <c r="B86" s="25">
        <v>2568</v>
      </c>
      <c r="C86" s="25" t="s">
        <v>55</v>
      </c>
      <c r="D86" s="25" t="s">
        <v>56</v>
      </c>
      <c r="E86" s="25" t="s">
        <v>57</v>
      </c>
      <c r="F86" s="25" t="s">
        <v>58</v>
      </c>
      <c r="G86" s="25" t="s">
        <v>59</v>
      </c>
      <c r="H86" s="25" t="s">
        <v>216</v>
      </c>
      <c r="I86" s="26">
        <v>379000</v>
      </c>
      <c r="J86" s="25" t="s">
        <v>61</v>
      </c>
      <c r="K86" s="25" t="s">
        <v>62</v>
      </c>
      <c r="L86" s="25" t="s">
        <v>76</v>
      </c>
      <c r="M86" s="26">
        <v>379000</v>
      </c>
      <c r="N86" s="26">
        <v>379000</v>
      </c>
      <c r="O86" s="25" t="s">
        <v>217</v>
      </c>
      <c r="P86" s="25">
        <v>68029070635</v>
      </c>
    </row>
    <row r="87" spans="1:16">
      <c r="A87" s="3">
        <v>86</v>
      </c>
      <c r="B87" s="25">
        <v>2568</v>
      </c>
      <c r="C87" s="25" t="s">
        <v>55</v>
      </c>
      <c r="D87" s="25" t="s">
        <v>56</v>
      </c>
      <c r="E87" s="25" t="s">
        <v>57</v>
      </c>
      <c r="F87" s="25" t="s">
        <v>58</v>
      </c>
      <c r="G87" s="25" t="s">
        <v>59</v>
      </c>
      <c r="H87" s="25" t="s">
        <v>218</v>
      </c>
      <c r="I87" s="26">
        <v>331400</v>
      </c>
      <c r="J87" s="25" t="s">
        <v>68</v>
      </c>
      <c r="K87" s="25" t="s">
        <v>62</v>
      </c>
      <c r="L87" s="25" t="s">
        <v>76</v>
      </c>
      <c r="M87" s="27">
        <v>337724.24</v>
      </c>
      <c r="N87" s="26">
        <v>331400</v>
      </c>
      <c r="O87" s="25" t="s">
        <v>66</v>
      </c>
      <c r="P87" s="25">
        <v>68029162566</v>
      </c>
    </row>
    <row r="88" spans="1:16">
      <c r="A88" s="3">
        <v>87</v>
      </c>
      <c r="B88" s="25">
        <v>2568</v>
      </c>
      <c r="C88" s="25" t="s">
        <v>55</v>
      </c>
      <c r="D88" s="25" t="s">
        <v>56</v>
      </c>
      <c r="E88" s="25" t="s">
        <v>57</v>
      </c>
      <c r="F88" s="25" t="s">
        <v>58</v>
      </c>
      <c r="G88" s="25" t="s">
        <v>59</v>
      </c>
      <c r="H88" s="25" t="s">
        <v>219</v>
      </c>
      <c r="I88" s="26">
        <v>490000</v>
      </c>
      <c r="J88" s="25" t="s">
        <v>68</v>
      </c>
      <c r="K88" s="25" t="s">
        <v>62</v>
      </c>
      <c r="L88" s="25" t="s">
        <v>76</v>
      </c>
      <c r="M88" s="27">
        <v>489403.08</v>
      </c>
      <c r="N88" s="26">
        <v>488207.15</v>
      </c>
      <c r="O88" s="25" t="s">
        <v>187</v>
      </c>
      <c r="P88" s="25">
        <v>68029403404</v>
      </c>
    </row>
    <row r="89" spans="1:16">
      <c r="A89" s="3">
        <v>88</v>
      </c>
      <c r="B89" s="25">
        <v>2568</v>
      </c>
      <c r="C89" s="25" t="s">
        <v>55</v>
      </c>
      <c r="D89" s="25" t="s">
        <v>56</v>
      </c>
      <c r="E89" s="25" t="s">
        <v>57</v>
      </c>
      <c r="F89" s="25" t="s">
        <v>58</v>
      </c>
      <c r="G89" s="25" t="s">
        <v>59</v>
      </c>
      <c r="H89" s="25" t="s">
        <v>220</v>
      </c>
      <c r="I89" s="26">
        <v>119000</v>
      </c>
      <c r="J89" s="25" t="s">
        <v>61</v>
      </c>
      <c r="K89" s="25" t="s">
        <v>62</v>
      </c>
      <c r="L89" s="25" t="s">
        <v>76</v>
      </c>
      <c r="M89" s="26">
        <v>119000</v>
      </c>
      <c r="N89" s="26">
        <v>119000</v>
      </c>
      <c r="O89" s="25" t="s">
        <v>221</v>
      </c>
      <c r="P89" s="25">
        <v>68029515253</v>
      </c>
    </row>
    <row r="90" spans="1:16">
      <c r="A90" s="3">
        <v>89</v>
      </c>
      <c r="B90" s="25">
        <v>2568</v>
      </c>
      <c r="C90" s="25" t="s">
        <v>55</v>
      </c>
      <c r="D90" s="25" t="s">
        <v>56</v>
      </c>
      <c r="E90" s="25" t="s">
        <v>57</v>
      </c>
      <c r="F90" s="25" t="s">
        <v>58</v>
      </c>
      <c r="G90" s="25" t="s">
        <v>59</v>
      </c>
      <c r="H90" s="25" t="s">
        <v>222</v>
      </c>
      <c r="I90" s="26">
        <v>346500</v>
      </c>
      <c r="J90" s="25" t="s">
        <v>61</v>
      </c>
      <c r="K90" s="25" t="s">
        <v>75</v>
      </c>
      <c r="L90" s="25" t="s">
        <v>76</v>
      </c>
      <c r="M90" s="27">
        <v>346500</v>
      </c>
      <c r="N90" s="26">
        <v>346500</v>
      </c>
      <c r="O90" s="25" t="s">
        <v>223</v>
      </c>
      <c r="P90" s="25">
        <v>68039095226</v>
      </c>
    </row>
    <row r="91" spans="1:16">
      <c r="A91" s="3">
        <v>90</v>
      </c>
      <c r="B91" s="25">
        <v>2568</v>
      </c>
      <c r="C91" s="25" t="s">
        <v>55</v>
      </c>
      <c r="D91" s="25" t="s">
        <v>56</v>
      </c>
      <c r="E91" s="25" t="s">
        <v>57</v>
      </c>
      <c r="F91" s="25" t="s">
        <v>58</v>
      </c>
      <c r="G91" s="25" t="s">
        <v>59</v>
      </c>
      <c r="H91" s="25" t="s">
        <v>224</v>
      </c>
      <c r="I91" s="26">
        <v>420000</v>
      </c>
      <c r="J91" s="25" t="s">
        <v>68</v>
      </c>
      <c r="K91" s="25" t="s">
        <v>62</v>
      </c>
      <c r="L91" s="25" t="s">
        <v>76</v>
      </c>
      <c r="M91" s="26">
        <v>417900</v>
      </c>
      <c r="N91" s="26">
        <v>417900</v>
      </c>
      <c r="O91" s="25" t="s">
        <v>225</v>
      </c>
      <c r="P91" s="25">
        <v>68039282712</v>
      </c>
    </row>
    <row r="92" spans="1:16">
      <c r="A92" s="3">
        <v>91</v>
      </c>
      <c r="B92" s="25">
        <v>2568</v>
      </c>
      <c r="C92" s="25" t="s">
        <v>55</v>
      </c>
      <c r="D92" s="25" t="s">
        <v>56</v>
      </c>
      <c r="E92" s="25" t="s">
        <v>57</v>
      </c>
      <c r="F92" s="25" t="s">
        <v>58</v>
      </c>
      <c r="G92" s="25" t="s">
        <v>59</v>
      </c>
      <c r="H92" s="25" t="s">
        <v>226</v>
      </c>
      <c r="I92" s="26">
        <v>493056</v>
      </c>
      <c r="J92" s="25" t="s">
        <v>68</v>
      </c>
      <c r="K92" s="25" t="s">
        <v>75</v>
      </c>
      <c r="L92" s="25" t="s">
        <v>76</v>
      </c>
      <c r="M92" s="27">
        <v>493056</v>
      </c>
      <c r="N92" s="26">
        <v>493056</v>
      </c>
      <c r="O92" s="25" t="s">
        <v>227</v>
      </c>
      <c r="P92" s="25">
        <v>68049149609</v>
      </c>
    </row>
    <row r="93" spans="1:16">
      <c r="A93" s="3">
        <v>92</v>
      </c>
      <c r="B93" s="25">
        <v>2568</v>
      </c>
      <c r="C93" s="25" t="s">
        <v>55</v>
      </c>
      <c r="D93" s="25" t="s">
        <v>56</v>
      </c>
      <c r="E93" s="25" t="s">
        <v>57</v>
      </c>
      <c r="F93" s="25" t="s">
        <v>58</v>
      </c>
      <c r="G93" s="25" t="s">
        <v>59</v>
      </c>
      <c r="H93" s="25" t="s">
        <v>228</v>
      </c>
      <c r="I93" s="26">
        <v>203000</v>
      </c>
      <c r="J93" s="25" t="s">
        <v>68</v>
      </c>
      <c r="K93" s="25" t="s">
        <v>62</v>
      </c>
      <c r="L93" s="25" t="s">
        <v>76</v>
      </c>
      <c r="M93" s="26">
        <v>202970</v>
      </c>
      <c r="N93" s="26">
        <v>202979</v>
      </c>
      <c r="O93" s="25" t="s">
        <v>139</v>
      </c>
      <c r="P93" s="25">
        <v>68049150555</v>
      </c>
    </row>
    <row r="94" spans="1:16">
      <c r="A94" s="3">
        <v>93</v>
      </c>
      <c r="B94" s="25">
        <v>2568</v>
      </c>
      <c r="C94" s="25" t="s">
        <v>55</v>
      </c>
      <c r="D94" s="25" t="s">
        <v>56</v>
      </c>
      <c r="E94" s="25" t="s">
        <v>57</v>
      </c>
      <c r="F94" s="25" t="s">
        <v>58</v>
      </c>
      <c r="G94" s="25" t="s">
        <v>59</v>
      </c>
      <c r="H94" s="25" t="s">
        <v>229</v>
      </c>
      <c r="I94" s="26">
        <v>162900</v>
      </c>
      <c r="J94" s="25" t="s">
        <v>68</v>
      </c>
      <c r="K94" s="25" t="s">
        <v>75</v>
      </c>
      <c r="L94" s="25" t="s">
        <v>76</v>
      </c>
      <c r="M94" s="26">
        <v>162900</v>
      </c>
      <c r="N94" s="26">
        <v>162900</v>
      </c>
      <c r="O94" s="25" t="s">
        <v>230</v>
      </c>
      <c r="P94" s="25">
        <v>68049152833</v>
      </c>
    </row>
    <row r="95" spans="1:16">
      <c r="A95" s="3">
        <v>94</v>
      </c>
      <c r="B95" s="25">
        <v>2568</v>
      </c>
      <c r="C95" s="25" t="s">
        <v>55</v>
      </c>
      <c r="D95" s="25" t="s">
        <v>56</v>
      </c>
      <c r="E95" s="25" t="s">
        <v>57</v>
      </c>
      <c r="F95" s="25" t="s">
        <v>58</v>
      </c>
      <c r="G95" s="25" t="s">
        <v>59</v>
      </c>
      <c r="H95" s="25" t="s">
        <v>231</v>
      </c>
      <c r="I95" s="26">
        <v>299600</v>
      </c>
      <c r="J95" s="25" t="s">
        <v>68</v>
      </c>
      <c r="K95" s="25" t="s">
        <v>75</v>
      </c>
      <c r="L95" s="25" t="s">
        <v>76</v>
      </c>
      <c r="M95" s="27">
        <v>299600</v>
      </c>
      <c r="N95" s="26">
        <v>299600</v>
      </c>
      <c r="O95" s="25" t="s">
        <v>232</v>
      </c>
      <c r="P95" s="25">
        <v>68049153515</v>
      </c>
    </row>
    <row r="96" spans="1:16">
      <c r="A96" s="3">
        <v>95</v>
      </c>
      <c r="B96" s="25">
        <v>2568</v>
      </c>
      <c r="C96" s="25" t="s">
        <v>55</v>
      </c>
      <c r="D96" s="25" t="s">
        <v>56</v>
      </c>
      <c r="E96" s="25" t="s">
        <v>57</v>
      </c>
      <c r="F96" s="25" t="s">
        <v>58</v>
      </c>
      <c r="G96" s="25" t="s">
        <v>59</v>
      </c>
      <c r="H96" s="25" t="s">
        <v>233</v>
      </c>
      <c r="I96" s="26">
        <v>417300</v>
      </c>
      <c r="J96" s="25" t="s">
        <v>68</v>
      </c>
      <c r="K96" s="25" t="s">
        <v>75</v>
      </c>
      <c r="L96" s="25" t="s">
        <v>76</v>
      </c>
      <c r="M96" s="27">
        <v>417300</v>
      </c>
      <c r="N96" s="26">
        <v>417300</v>
      </c>
      <c r="O96" s="25" t="s">
        <v>234</v>
      </c>
      <c r="P96" s="25">
        <v>68049154334</v>
      </c>
    </row>
    <row r="97" spans="1:16">
      <c r="A97" s="3">
        <v>96</v>
      </c>
      <c r="B97" s="25">
        <v>2568</v>
      </c>
      <c r="C97" s="25" t="s">
        <v>55</v>
      </c>
      <c r="D97" s="25" t="s">
        <v>56</v>
      </c>
      <c r="E97" s="25" t="s">
        <v>57</v>
      </c>
      <c r="F97" s="25" t="s">
        <v>58</v>
      </c>
      <c r="G97" s="25" t="s">
        <v>59</v>
      </c>
      <c r="H97" s="25" t="s">
        <v>235</v>
      </c>
      <c r="I97" s="26">
        <v>192000</v>
      </c>
      <c r="J97" s="25" t="s">
        <v>61</v>
      </c>
      <c r="K97" s="25" t="s">
        <v>62</v>
      </c>
      <c r="L97" s="25" t="s">
        <v>76</v>
      </c>
      <c r="M97" s="27">
        <v>192000</v>
      </c>
      <c r="N97" s="26">
        <v>191915.2</v>
      </c>
      <c r="O97" s="25" t="s">
        <v>236</v>
      </c>
      <c r="P97" s="25">
        <v>68049155240</v>
      </c>
    </row>
    <row r="98" spans="1:16">
      <c r="A98" s="3">
        <v>97</v>
      </c>
      <c r="B98" s="25">
        <v>2568</v>
      </c>
      <c r="C98" s="25" t="s">
        <v>55</v>
      </c>
      <c r="D98" s="25" t="s">
        <v>56</v>
      </c>
      <c r="E98" s="25" t="s">
        <v>57</v>
      </c>
      <c r="F98" s="25" t="s">
        <v>58</v>
      </c>
      <c r="G98" s="25" t="s">
        <v>59</v>
      </c>
      <c r="H98" s="25" t="s">
        <v>237</v>
      </c>
      <c r="I98" s="26">
        <v>428000</v>
      </c>
      <c r="J98" s="25" t="s">
        <v>61</v>
      </c>
      <c r="K98" s="25" t="s">
        <v>75</v>
      </c>
      <c r="L98" s="25" t="s">
        <v>76</v>
      </c>
      <c r="M98" s="27">
        <v>428000</v>
      </c>
      <c r="N98" s="26">
        <v>428000</v>
      </c>
      <c r="O98" s="25" t="s">
        <v>238</v>
      </c>
      <c r="P98" s="25">
        <v>68049155724</v>
      </c>
    </row>
    <row r="99" spans="1:16">
      <c r="A99" s="3">
        <v>98</v>
      </c>
      <c r="B99" s="25">
        <v>2568</v>
      </c>
      <c r="C99" s="25" t="s">
        <v>55</v>
      </c>
      <c r="D99" s="25" t="s">
        <v>56</v>
      </c>
      <c r="E99" s="25" t="s">
        <v>57</v>
      </c>
      <c r="F99" s="25" t="s">
        <v>58</v>
      </c>
      <c r="G99" s="25" t="s">
        <v>59</v>
      </c>
      <c r="H99" s="25" t="s">
        <v>239</v>
      </c>
      <c r="I99" s="26">
        <v>220000</v>
      </c>
      <c r="J99" s="25" t="s">
        <v>61</v>
      </c>
      <c r="K99" s="25" t="s">
        <v>75</v>
      </c>
      <c r="L99" s="25" t="s">
        <v>76</v>
      </c>
      <c r="M99" s="26">
        <v>220000</v>
      </c>
      <c r="N99" s="26">
        <v>220000</v>
      </c>
      <c r="O99" s="25" t="s">
        <v>240</v>
      </c>
      <c r="P99" s="25">
        <v>68049155813</v>
      </c>
    </row>
    <row r="100" spans="1:16">
      <c r="A100" s="3">
        <v>99</v>
      </c>
      <c r="B100" s="25">
        <v>2568</v>
      </c>
      <c r="C100" s="25" t="s">
        <v>55</v>
      </c>
      <c r="D100" s="25" t="s">
        <v>56</v>
      </c>
      <c r="E100" s="25" t="s">
        <v>57</v>
      </c>
      <c r="F100" s="25" t="s">
        <v>58</v>
      </c>
      <c r="G100" s="25" t="s">
        <v>59</v>
      </c>
      <c r="H100" s="25" t="s">
        <v>241</v>
      </c>
      <c r="I100" s="26">
        <v>256000</v>
      </c>
      <c r="J100" s="25" t="s">
        <v>61</v>
      </c>
      <c r="K100" s="25" t="s">
        <v>75</v>
      </c>
      <c r="L100" s="25" t="s">
        <v>76</v>
      </c>
      <c r="M100" s="26">
        <v>256000</v>
      </c>
      <c r="N100" s="26">
        <v>256000</v>
      </c>
      <c r="O100" s="25" t="s">
        <v>242</v>
      </c>
      <c r="P100" s="25">
        <v>68049159395</v>
      </c>
    </row>
    <row r="101" spans="1:16">
      <c r="A101" s="3">
        <v>100</v>
      </c>
      <c r="B101" s="29">
        <v>2568</v>
      </c>
      <c r="C101" s="29" t="s">
        <v>55</v>
      </c>
      <c r="D101" s="29" t="s">
        <v>56</v>
      </c>
      <c r="E101" s="29" t="s">
        <v>57</v>
      </c>
      <c r="F101" s="29" t="s">
        <v>58</v>
      </c>
      <c r="G101" s="29" t="s">
        <v>59</v>
      </c>
      <c r="H101" s="29" t="s">
        <v>243</v>
      </c>
      <c r="I101" s="30">
        <v>488500</v>
      </c>
      <c r="J101" s="29" t="s">
        <v>68</v>
      </c>
      <c r="K101" s="29" t="s">
        <v>62</v>
      </c>
      <c r="L101" s="29" t="s">
        <v>76</v>
      </c>
      <c r="M101" s="31">
        <v>488499.94</v>
      </c>
      <c r="N101" s="30">
        <v>488499.94</v>
      </c>
      <c r="O101" s="29" t="s">
        <v>244</v>
      </c>
      <c r="P101" s="29">
        <v>68049174901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Tidarat Wongphan</cp:lastModifiedBy>
  <dcterms:created xsi:type="dcterms:W3CDTF">2024-09-18T07:07:46Z</dcterms:created>
  <dcterms:modified xsi:type="dcterms:W3CDTF">2025-06-12T02:50:21Z</dcterms:modified>
</cp:coreProperties>
</file>